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30CAA3B7-5E41-4579-8130-8FEC8FC0CF4D}" xr6:coauthVersionLast="36" xr6:coauthVersionMax="36" xr10:uidLastSave="{00000000-0000-0000-0000-000000000000}"/>
  <bookViews>
    <workbookView xWindow="0" yWindow="0" windowWidth="22260" windowHeight="12645" xr2:uid="{00000000-000D-0000-FFFF-FFFF00000000}"/>
  </bookViews>
  <sheets>
    <sheet name="2 курс" sheetId="2" r:id="rId1"/>
  </sheets>
  <externalReferences>
    <externalReference r:id="rId2"/>
  </externalReferences>
  <definedNames>
    <definedName name="Аудитории">OFFSET([1]Аудитории!$A$1,MATCH([1]Расписание!A65536,[1]Аудитории!$A$1:$A$65536,0)-1,2,COUNTIF([1]Аудитории!$A$1:$A$65536,[1]Расписание!A65536),1)</definedName>
    <definedName name="Время">[1]Институты!$J$1:$J$8</definedName>
    <definedName name="Дисциплина">OFFSET([1]Дисциплины!$C$1,0,0,COUNTA([1]Дисциплины!$C$1:$C$65536),1)</definedName>
    <definedName name="Дисциплины">CHOOSE(IF(IFERROR(MATCH([1]Расписание!A2,[1]Преподаватели!$A$1:$A$65536,0),0)&gt;0,1,2),OFFSET([1]Преподаватели!$A$1,MATCH([1]Расписание!A2,[1]Преподаватели!$A$1:$A$65536,0)-1,1,COUNTIF([1]Преподаватели!$A$1:$A$65536,[1]Расписание!A2),1),Дисциплина)</definedName>
    <definedName name="Корпус">OFFSET([1]Аудитории!$B$1,0,0,COUNTA([1]Аудитории!$B$1:$B$65536),1)</definedName>
    <definedName name="Преподаватели">CHOOSE(IF(IFERROR(MATCH([1]Расписание!A65536,[1]Дисциплины!$A$1:$A$65536,0),0)&gt;0,1,2),OFFSET([1]Дисциплины!$A$1,MATCH([1]Расписание!A65536,[1]Дисциплины!$A$1:$A$65536,0)-1,1,COUNTIF([1]Дисциплины!$A$1:$A$65536,[1]Расписание!A65536),1),Преподаватель)</definedName>
    <definedName name="Преподаватель">OFFSET([1]Преподаватели!$C$1,0,0,COUNTA([1]Преподаватели!$C$1:$C$65536),1)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<sst xmlns="http://schemas.openxmlformats.org/spreadsheetml/2006/main" count="52" uniqueCount="40">
  <si>
    <t>Группа</t>
  </si>
  <si>
    <t>ФГАОУ ВО "Сибирский федеральный университет"</t>
  </si>
  <si>
    <t>УТВЕРЖДАЮ  __________________________</t>
  </si>
  <si>
    <t>Ректор                            М.В. Румянцев</t>
  </si>
  <si>
    <t>РАСПИСАНИЕ ЗАЧЁТОВ</t>
  </si>
  <si>
    <t>Институт:</t>
  </si>
  <si>
    <t>ИФЯК</t>
  </si>
  <si>
    <t>Курс:</t>
  </si>
  <si>
    <t>Форма обучения:    Очная</t>
  </si>
  <si>
    <t>Дата</t>
  </si>
  <si>
    <t>День недели</t>
  </si>
  <si>
    <t>Зачеты</t>
  </si>
  <si>
    <t>42.04.02 Журналистика                                                                                                                                                              (профиль - Медиатехнологии и менеджмент средств массовой информации)</t>
  </si>
  <si>
    <t>Понедельник</t>
  </si>
  <si>
    <t>зачет</t>
  </si>
  <si>
    <t>15.55</t>
  </si>
  <si>
    <t xml:space="preserve"> </t>
  </si>
  <si>
    <t>Нескрябина О.Ф.</t>
  </si>
  <si>
    <t>Корпус №24</t>
  </si>
  <si>
    <t>17.40</t>
  </si>
  <si>
    <t>2-44</t>
  </si>
  <si>
    <t>Четверг</t>
  </si>
  <si>
    <t>Устюжанина Д.А.</t>
  </si>
  <si>
    <t>Руководитель учебного департамента ______________________Н.А. Козель</t>
  </si>
  <si>
    <t>Директор института                                      ______________________ Л.В. Куликова</t>
  </si>
  <si>
    <t>ОЖ23-01М</t>
  </si>
  <si>
    <t>1-20</t>
  </si>
  <si>
    <t>Медиафилософия и медиакультура</t>
  </si>
  <si>
    <t>Современный медиатекст</t>
  </si>
  <si>
    <t>Гладилин А.В.</t>
  </si>
  <si>
    <t>Правовые и деонтологические аспекты медиадеятельности</t>
  </si>
  <si>
    <t>1-30</t>
  </si>
  <si>
    <r>
      <t xml:space="preserve">для проведения промежуточной аттестации по итогам </t>
    </r>
    <r>
      <rPr>
        <b/>
        <u/>
        <sz val="10"/>
        <color theme="1" tint="4.9989318521683403E-2"/>
        <rFont val="Arial Cyr"/>
        <charset val="204"/>
      </rPr>
      <t>о</t>
    </r>
    <r>
      <rPr>
        <b/>
        <u/>
        <sz val="10"/>
        <color indexed="8"/>
        <rFont val="Arial Cyr"/>
        <charset val="204"/>
      </rPr>
      <t>сеннего</t>
    </r>
    <r>
      <rPr>
        <b/>
        <sz val="10"/>
        <color indexed="8"/>
        <rFont val="Arial Cyr"/>
        <charset val="204"/>
      </rPr>
      <t xml:space="preserve"> семестра </t>
    </r>
    <r>
      <rPr>
        <b/>
        <u/>
        <sz val="10"/>
        <color indexed="8"/>
        <rFont val="Arial Cyr"/>
        <charset val="204"/>
      </rPr>
      <t>2024-</t>
    </r>
    <r>
      <rPr>
        <b/>
        <u/>
        <sz val="10"/>
        <color rgb="FF000000"/>
        <rFont val="Arial Cyr"/>
        <charset val="204"/>
      </rPr>
      <t>2025</t>
    </r>
    <r>
      <rPr>
        <b/>
        <sz val="10"/>
        <color indexed="8"/>
        <rFont val="Arial Cyr"/>
        <charset val="204"/>
      </rPr>
      <t xml:space="preserve"> учебного года</t>
    </r>
  </si>
  <si>
    <t>Суббота</t>
  </si>
  <si>
    <t>14.10</t>
  </si>
  <si>
    <t>8.30</t>
  </si>
  <si>
    <t>Научно-исследовательский семинар</t>
  </si>
  <si>
    <t>10.15</t>
  </si>
  <si>
    <t>Социология массовой коммуникации</t>
  </si>
  <si>
    <t>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</si>
</sst>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b/>
      <u/>
      <sz val="10"/>
      <color indexed="8"/>
      <name val="Arial Cyr"/>
      <charset val="204"/>
    </font>
    <font>
      <b/>
      <sz val="10"/>
      <color indexed="8"/>
      <name val="Arial Cyr"/>
      <charset val="204"/>
    </font>
    <font>
      <sz val="10"/>
      <color theme="1"/>
      <name val="Arial"/>
      <family val="2"/>
      <charset val="204"/>
    </font>
    <font>
      <sz val="10"/>
      <name val="Arial"/>
      <family val="2"/>
      <charset val="204"/>
    </font>
    <font>
      <sz val="12"/>
      <color theme="1"/>
      <name val="Arial Unicode MS"/>
      <family val="2"/>
      <charset val="204"/>
    </font>
    <font>
      <sz val="9"/>
      <name val="Arial Cyr"/>
      <family val="2"/>
      <charset val="204"/>
    </font>
    <font>
      <sz val="12"/>
      <name val="Arial Cyr"/>
      <charset val="204"/>
    </font>
    <font>
      <b/>
      <sz val="9"/>
      <name val="Arial Cyr"/>
      <charset val="204"/>
    </font>
    <font>
      <b/>
      <sz val="12"/>
      <name val="Arial Cyr"/>
      <charset val="204"/>
    </font>
    <font>
      <b/>
      <u/>
      <sz val="10"/>
      <color theme="1" tint="4.9989318521683403E-2"/>
      <name val="Arial Cyr"/>
      <charset val="204"/>
    </font>
    <font>
      <b/>
      <u/>
      <sz val="10"/>
      <color rgb="FF000000"/>
      <name val="Arial Cyr"/>
      <charset val="204"/>
    </font>
    <font>
      <sz val="10"/>
      <color theme="1"/>
      <name val="Arial Unicode MS"/>
      <family val="2"/>
      <charset val="204"/>
    </font>
    <font>
      <sz val="10"/>
      <name val="Arial Cyr"/>
      <family val="2"/>
      <charset val="204"/>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8" fillId="0" borderId="0" xfId="0" applyFont="1" applyAlignment="1">
      <alignment horizontal="left"/>
    </xf>
    <xf numFmtId="0" fontId="8" fillId="0" borderId="0" xfId="0" applyFont="1" applyAlignment="1">
      <alignment horizontal="center"/>
    </xf>
    <xf numFmtId="0" fontId="0" fillId="0" borderId="0" xfId="0" applyNumberFormat="1" applyFont="1" applyAlignment="1"/>
    <xf numFmtId="0" fontId="8" fillId="0" borderId="0" xfId="0" applyFont="1" applyAlignment="1">
      <alignment horizontal="right"/>
    </xf>
    <xf numFmtId="0" fontId="0" fillId="0" borderId="0" xfId="0" applyFont="1" applyAlignment="1">
      <alignment wrapText="1"/>
    </xf>
    <xf numFmtId="49" fontId="0" fillId="0" borderId="0" xfId="0" applyNumberFormat="1" applyFont="1"/>
    <xf numFmtId="0" fontId="0" fillId="0" borderId="0" xfId="0" applyBorder="1" applyAlignment="1">
      <alignment horizontal="center"/>
    </xf>
    <xf numFmtId="0" fontId="0" fillId="0" borderId="0" xfId="0" applyBorder="1" applyAlignment="1">
      <alignment horizontal="center" vertical="center" textRotation="90"/>
    </xf>
    <xf numFmtId="0" fontId="10" fillId="0" borderId="0" xfId="0" applyNumberFormat="1" applyFont="1" applyBorder="1" applyAlignment="1">
      <alignment horizontal="center" vertical="center"/>
    </xf>
    <xf numFmtId="49" fontId="11" fillId="0" borderId="0" xfId="0" applyNumberFormat="1" applyFont="1" applyFill="1" applyBorder="1" applyAlignment="1" applyProtection="1">
      <alignment horizontal="center" vertical="center" wrapText="1" shrinkToFit="1"/>
      <protection locked="0"/>
    </xf>
    <xf numFmtId="0" fontId="12" fillId="0" borderId="0" xfId="0" applyFont="1"/>
    <xf numFmtId="0" fontId="13" fillId="0" borderId="0" xfId="0" applyFont="1"/>
    <xf numFmtId="0" fontId="14" fillId="0" borderId="0" xfId="0" applyFont="1"/>
    <xf numFmtId="0" fontId="1" fillId="0" borderId="1" xfId="0" applyFont="1" applyBorder="1" applyAlignment="1">
      <alignment horizontal="center" vertical="center" wrapText="1" shrinkToFit="1"/>
    </xf>
    <xf numFmtId="0" fontId="1" fillId="0" borderId="0" xfId="0" applyFont="1" applyAlignment="1">
      <alignment horizontal="right"/>
    </xf>
    <xf numFmtId="0" fontId="4"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Font="1" applyAlignment="1">
      <alignment horizontal="center" vertical="center"/>
    </xf>
    <xf numFmtId="0" fontId="8" fillId="0" borderId="0" xfId="0" applyFont="1" applyAlignment="1">
      <alignment horizontal="right"/>
    </xf>
    <xf numFmtId="49" fontId="0" fillId="0" borderId="8"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18" fillId="0" borderId="13" xfId="0" applyNumberFormat="1" applyFont="1" applyFill="1" applyBorder="1" applyAlignment="1" applyProtection="1">
      <alignment horizontal="center" vertical="center" wrapText="1" shrinkToFit="1"/>
      <protection locked="0"/>
    </xf>
    <xf numFmtId="49" fontId="18" fillId="0" borderId="1" xfId="0" applyNumberFormat="1" applyFont="1" applyFill="1" applyBorder="1" applyAlignment="1" applyProtection="1">
      <alignment horizontal="center" vertical="center" wrapText="1" shrinkToFit="1"/>
      <protection locked="0"/>
    </xf>
    <xf numFmtId="49" fontId="18" fillId="0" borderId="14" xfId="0" applyNumberFormat="1" applyFont="1" applyFill="1" applyBorder="1" applyAlignment="1" applyProtection="1">
      <alignment horizontal="center" vertical="center" wrapText="1" shrinkToFit="1"/>
      <protection locked="0"/>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2" xfId="0" applyNumberFormat="1" applyFont="1" applyBorder="1" applyAlignment="1">
      <alignment horizontal="center" vertical="center" textRotation="90" wrapText="1"/>
    </xf>
    <xf numFmtId="49" fontId="1" fillId="0" borderId="6" xfId="0" applyNumberFormat="1" applyFont="1" applyBorder="1" applyAlignment="1">
      <alignment horizontal="center" vertical="center" textRotation="90"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14" fontId="14" fillId="0" borderId="2" xfId="0" applyNumberFormat="1" applyFont="1" applyFill="1" applyBorder="1" applyAlignment="1">
      <alignment horizontal="center" vertical="center" textRotation="90"/>
    </xf>
    <xf numFmtId="14" fontId="14" fillId="0" borderId="7" xfId="0" applyNumberFormat="1" applyFont="1" applyFill="1" applyBorder="1" applyAlignment="1">
      <alignment horizontal="center" vertical="center" textRotation="90"/>
    </xf>
    <xf numFmtId="164" fontId="17" fillId="0" borderId="2" xfId="0" applyNumberFormat="1" applyFont="1" applyFill="1" applyBorder="1" applyAlignment="1">
      <alignment horizontal="center" vertical="center" textRotation="90"/>
    </xf>
    <xf numFmtId="164" fontId="17" fillId="0" borderId="7" xfId="0" applyNumberFormat="1" applyFont="1" applyFill="1" applyBorder="1" applyAlignment="1">
      <alignment horizontal="center" vertical="center" textRotation="90"/>
    </xf>
    <xf numFmtId="0" fontId="17" fillId="0" borderId="7" xfId="0" applyNumberFormat="1" applyFont="1" applyFill="1" applyBorder="1" applyAlignment="1">
      <alignment horizontal="center" vertical="center"/>
    </xf>
    <xf numFmtId="0" fontId="17" fillId="0" borderId="6" xfId="0" applyNumberFormat="1" applyFont="1" applyFill="1" applyBorder="1" applyAlignment="1">
      <alignment horizontal="center" vertical="center"/>
    </xf>
    <xf numFmtId="49" fontId="18" fillId="0" borderId="11" xfId="0" applyNumberFormat="1" applyFont="1" applyFill="1" applyBorder="1" applyAlignment="1" applyProtection="1">
      <alignment horizontal="center" vertical="center" wrapText="1" shrinkToFit="1"/>
      <protection locked="0"/>
    </xf>
    <xf numFmtId="49" fontId="18" fillId="0" borderId="0" xfId="0" applyNumberFormat="1" applyFont="1" applyFill="1" applyBorder="1" applyAlignment="1" applyProtection="1">
      <alignment horizontal="center" vertical="center" wrapText="1" shrinkToFit="1"/>
      <protection locked="0"/>
    </xf>
    <xf numFmtId="49" fontId="18" fillId="0" borderId="12" xfId="0" applyNumberFormat="1" applyFont="1" applyFill="1" applyBorder="1" applyAlignment="1" applyProtection="1">
      <alignment horizontal="center" vertical="center" wrapText="1" shrinkToFit="1"/>
      <protection locked="0"/>
    </xf>
    <xf numFmtId="49" fontId="0" fillId="0" borderId="11"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49" fontId="0" fillId="0" borderId="12" xfId="0" applyNumberFormat="1" applyFill="1" applyBorder="1" applyAlignment="1">
      <alignment horizontal="center" vertical="center" wrapText="1"/>
    </xf>
    <xf numFmtId="49" fontId="18" fillId="0" borderId="8" xfId="0" applyNumberFormat="1" applyFont="1" applyFill="1" applyBorder="1" applyAlignment="1" applyProtection="1">
      <alignment horizontal="center" vertical="center" wrapText="1" shrinkToFit="1"/>
      <protection locked="0"/>
    </xf>
    <xf numFmtId="49" fontId="18" fillId="0" borderId="9" xfId="0" applyNumberFormat="1" applyFont="1" applyFill="1" applyBorder="1" applyAlignment="1" applyProtection="1">
      <alignment horizontal="center" vertical="center" wrapText="1" shrinkToFit="1"/>
      <protection locked="0"/>
    </xf>
    <xf numFmtId="49" fontId="18" fillId="0" borderId="10" xfId="0" applyNumberFormat="1" applyFont="1" applyFill="1" applyBorder="1" applyAlignment="1" applyProtection="1">
      <alignment horizontal="center" vertical="center" wrapText="1" shrinkToFit="1"/>
      <protection locked="0"/>
    </xf>
    <xf numFmtId="49" fontId="9" fillId="0" borderId="11" xfId="0" applyNumberFormat="1" applyFont="1" applyFill="1" applyBorder="1" applyAlignment="1" applyProtection="1">
      <alignment horizontal="center" vertical="center" wrapText="1" shrinkToFit="1"/>
      <protection locked="0"/>
    </xf>
    <xf numFmtId="49" fontId="9" fillId="0" borderId="0" xfId="0" applyNumberFormat="1" applyFont="1" applyFill="1" applyBorder="1" applyAlignment="1" applyProtection="1">
      <alignment horizontal="center" vertical="center" wrapText="1" shrinkToFit="1"/>
      <protection locked="0"/>
    </xf>
    <xf numFmtId="14" fontId="14" fillId="0" borderId="6" xfId="0" applyNumberFormat="1" applyFont="1" applyFill="1" applyBorder="1" applyAlignment="1">
      <alignment horizontal="center" vertical="center" textRotation="90"/>
    </xf>
    <xf numFmtId="164" fontId="17" fillId="0" borderId="6" xfId="0" applyNumberFormat="1" applyFont="1" applyFill="1" applyBorder="1" applyAlignment="1">
      <alignment horizontal="center" vertical="center" textRotation="9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7;&#1072;&#1095;&#1077;&#1090;&#1099;%20&#1086;&#1089;&#1077;&#1085;&#1100;%202024&#1075;/&#1054;&#1046;23-01&#1052;%20&#1079;&#1072;&#1095;&#1077;&#1090;&#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Медиафилософия и медиакультура</v>
          </cell>
          <cell r="C1" t="str">
            <v>Медиафилософия и медиакультура</v>
          </cell>
        </row>
        <row r="2">
          <cell r="A2" t="str">
            <v>Менеджмент средств массовой информации</v>
          </cell>
          <cell r="C2" t="str">
            <v>Менеджмент средств массовой информации</v>
          </cell>
        </row>
        <row r="3">
          <cell r="A3" t="str">
            <v>Научно-исследовательская работа</v>
          </cell>
          <cell r="C3" t="str">
            <v>Научно-исследовательская работа</v>
          </cell>
        </row>
        <row r="4">
          <cell r="A4" t="str">
            <v>Научно-исследовательский семинар</v>
          </cell>
          <cell r="C4" t="str">
            <v>Научно-исследовательский семинар</v>
          </cell>
        </row>
        <row r="5">
          <cell r="A5" t="str">
            <v>Правовые и деонтологические аспекты медиадеятельности</v>
          </cell>
          <cell r="C5" t="str">
            <v>Правовые и деонтологические аспекты медиадеятельности</v>
          </cell>
        </row>
        <row r="6">
          <cell r="A6" t="str">
            <v>Преддипломная  практика</v>
          </cell>
          <cell r="C6" t="str">
            <v>Преддипломная  практика</v>
          </cell>
        </row>
        <row r="7">
          <cell r="A7" t="str">
            <v>Преддипломная  практика</v>
          </cell>
          <cell r="C7" t="str">
            <v>Проектная практика</v>
          </cell>
        </row>
        <row r="8">
          <cell r="A8" t="str">
            <v>Преддипломная  практика</v>
          </cell>
          <cell r="C8" t="str">
            <v>Редактирование печатного контента</v>
          </cell>
        </row>
        <row r="9">
          <cell r="A9" t="str">
            <v>Преддипломная  практика</v>
          </cell>
          <cell r="C9" t="str">
            <v>Современный медиатекст</v>
          </cell>
        </row>
        <row r="10">
          <cell r="A10" t="str">
            <v>Преддипломная  практика</v>
          </cell>
          <cell r="C10" t="str">
            <v>Социология массовой коммуникации</v>
          </cell>
        </row>
        <row r="11">
          <cell r="A11" t="str">
            <v>Преддипломная  практика</v>
          </cell>
          <cell r="C11" t="str">
            <v>Этносоциальные проблемы в политической коммуникации</v>
          </cell>
        </row>
        <row r="12">
          <cell r="A12" t="str">
            <v>Преддипломная  практика</v>
          </cell>
        </row>
        <row r="13">
          <cell r="A13" t="str">
            <v>Преддипломная  практика</v>
          </cell>
        </row>
        <row r="14">
          <cell r="A14" t="str">
            <v>Проектная практика</v>
          </cell>
        </row>
        <row r="15">
          <cell r="A15" t="str">
            <v>Редактирование печатного контента</v>
          </cell>
        </row>
        <row r="16">
          <cell r="A16" t="str">
            <v>Современный медиатекст</v>
          </cell>
        </row>
        <row r="17">
          <cell r="A17" t="str">
            <v>Социология массовой коммуникации</v>
          </cell>
        </row>
        <row r="18">
          <cell r="A18" t="str">
            <v>Этносоциальные проблемы в политической коммуникации</v>
          </cell>
        </row>
      </sheetData>
      <sheetData sheetId="2">
        <row r="1">
          <cell r="A1" t="str">
            <v>Богуславская О.В.</v>
          </cell>
          <cell r="C1" t="str">
            <v>Богуславская О.В.</v>
          </cell>
        </row>
        <row r="2">
          <cell r="A2" t="str">
            <v>Васильев В.К.</v>
          </cell>
          <cell r="C2" t="str">
            <v>Васильев В.К.</v>
          </cell>
        </row>
        <row r="3">
          <cell r="A3" t="str">
            <v>Гевель О.Е.</v>
          </cell>
          <cell r="C3" t="str">
            <v>Гевель О.Е.</v>
          </cell>
        </row>
        <row r="4">
          <cell r="A4" t="str">
            <v>Гладилин А.В.</v>
          </cell>
          <cell r="C4" t="str">
            <v>Гладилин А.В.</v>
          </cell>
        </row>
        <row r="5">
          <cell r="A5" t="str">
            <v>Гладилин А.В.</v>
          </cell>
          <cell r="C5" t="str">
            <v>Копнина Г.А.</v>
          </cell>
        </row>
        <row r="6">
          <cell r="A6" t="str">
            <v>Гладилин А.В.</v>
          </cell>
          <cell r="C6" t="str">
            <v>Нескрябина О.Ф.</v>
          </cell>
        </row>
        <row r="7">
          <cell r="A7" t="str">
            <v>Гладилин А.В.</v>
          </cell>
          <cell r="C7" t="str">
            <v>Подлубная М.Л.</v>
          </cell>
        </row>
        <row r="8">
          <cell r="A8" t="str">
            <v>Копнина Г.А.</v>
          </cell>
          <cell r="C8" t="str">
            <v>Устюжанина Д.А.</v>
          </cell>
        </row>
        <row r="9">
          <cell r="A9" t="str">
            <v>Копнина Г.А.</v>
          </cell>
        </row>
        <row r="10">
          <cell r="A10" t="str">
            <v>Нескрябина О.Ф.</v>
          </cell>
        </row>
        <row r="11">
          <cell r="A11" t="str">
            <v>Нескрябина О.Ф.</v>
          </cell>
        </row>
        <row r="12">
          <cell r="A12" t="str">
            <v>Нескрябина О.Ф.</v>
          </cell>
        </row>
        <row r="13">
          <cell r="A13" t="str">
            <v>Подлубная М.Л.</v>
          </cell>
        </row>
        <row r="14">
          <cell r="A14" t="str">
            <v>Подлубная М.Л.</v>
          </cell>
        </row>
        <row r="15">
          <cell r="A15" t="str">
            <v>Подлубная М.Л.</v>
          </cell>
        </row>
        <row r="16">
          <cell r="A16" t="str">
            <v>Подлубная М.Л.</v>
          </cell>
        </row>
        <row r="17">
          <cell r="A17" t="str">
            <v>Устюжанина Д.А.</v>
          </cell>
        </row>
        <row r="18">
          <cell r="A18" t="str">
            <v>Устюжанина Д.А.</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№12</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№14</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№15</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№19</v>
          </cell>
        </row>
        <row r="246">
          <cell r="A246" t="str">
            <v>Корпус №19</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№2</v>
          </cell>
        </row>
        <row r="310">
          <cell r="A310" t="str">
            <v>Корпус №2</v>
          </cell>
        </row>
        <row r="311">
          <cell r="A311" t="str">
            <v>Корпус №2</v>
          </cell>
        </row>
        <row r="312">
          <cell r="A312" t="str">
            <v>Корпус №20</v>
          </cell>
        </row>
        <row r="313">
          <cell r="A313" t="str">
            <v>Корпус №20</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№22</v>
          </cell>
        </row>
        <row r="421">
          <cell r="A421" t="str">
            <v>Корпус №22</v>
          </cell>
        </row>
        <row r="422">
          <cell r="A422" t="str">
            <v>Корпус №22</v>
          </cell>
        </row>
        <row r="423">
          <cell r="A423" t="str">
            <v>Корпус №22</v>
          </cell>
        </row>
        <row r="424">
          <cell r="A424" t="str">
            <v>Корпус №23</v>
          </cell>
        </row>
        <row r="425">
          <cell r="A425" t="str">
            <v>Корпус №23</v>
          </cell>
        </row>
        <row r="426">
          <cell r="A426" t="str">
            <v>Корпус №23</v>
          </cell>
        </row>
        <row r="427">
          <cell r="A427" t="str">
            <v>Корпус №23</v>
          </cell>
        </row>
        <row r="428">
          <cell r="A428" t="str">
            <v>Корпус №23</v>
          </cell>
        </row>
        <row r="429">
          <cell r="A429" t="str">
            <v>Корпус №23</v>
          </cell>
        </row>
        <row r="430">
          <cell r="A430" t="str">
            <v>Корпус №23</v>
          </cell>
        </row>
        <row r="431">
          <cell r="A431" t="str">
            <v>Корпус №23</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№24</v>
          </cell>
        </row>
        <row r="460">
          <cell r="A460" t="str">
            <v>Корпус №24</v>
          </cell>
        </row>
        <row r="461">
          <cell r="A461" t="str">
            <v>Корпус №24</v>
          </cell>
        </row>
        <row r="462">
          <cell r="A462" t="str">
            <v>Корпус №24</v>
          </cell>
        </row>
        <row r="463">
          <cell r="A463" t="str">
            <v>Корпус №24</v>
          </cell>
        </row>
        <row r="464">
          <cell r="A464" t="str">
            <v>Корпус №24</v>
          </cell>
        </row>
        <row r="465">
          <cell r="A465" t="str">
            <v>Корпус №24</v>
          </cell>
        </row>
        <row r="466">
          <cell r="A466" t="str">
            <v>Корпус №24</v>
          </cell>
        </row>
        <row r="467">
          <cell r="A467" t="str">
            <v>Корпус №24</v>
          </cell>
        </row>
        <row r="468">
          <cell r="A468" t="str">
            <v>Корпус №24</v>
          </cell>
        </row>
        <row r="469">
          <cell r="A469" t="str">
            <v>Корпус №24</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 xml:space="preserve">Корпус №25 </v>
          </cell>
        </row>
        <row r="541">
          <cell r="A541" t="str">
            <v xml:space="preserve">Корпус №25 </v>
          </cell>
        </row>
        <row r="542">
          <cell r="A542" t="str">
            <v xml:space="preserve">Корпус №25 </v>
          </cell>
        </row>
        <row r="543">
          <cell r="A543" t="str">
            <v xml:space="preserve">Корпус №25 </v>
          </cell>
        </row>
        <row r="544">
          <cell r="A544" t="str">
            <v xml:space="preserve">Корпус №25 </v>
          </cell>
        </row>
        <row r="545">
          <cell r="A545" t="str">
            <v xml:space="preserve">Корпус №25 </v>
          </cell>
        </row>
        <row r="546">
          <cell r="A546" t="str">
            <v xml:space="preserve">Корпус №25 </v>
          </cell>
        </row>
        <row r="547">
          <cell r="A547" t="str">
            <v xml:space="preserve">Корпус №25 </v>
          </cell>
        </row>
        <row r="548">
          <cell r="A548" t="str">
            <v xml:space="preserve">Корпус №25 </v>
          </cell>
        </row>
        <row r="549">
          <cell r="A549" t="str">
            <v xml:space="preserve">Корпус №25 </v>
          </cell>
        </row>
        <row r="550">
          <cell r="A550" t="str">
            <v xml:space="preserve">Корпус №25 </v>
          </cell>
        </row>
        <row r="551">
          <cell r="A551" t="str">
            <v xml:space="preserve">Корпус №25 </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Корпус №3</v>
          </cell>
        </row>
        <row r="603">
          <cell r="A603" t="str">
            <v>Корпус №3</v>
          </cell>
        </row>
        <row r="604">
          <cell r="A604" t="str">
            <v>Корпус №3</v>
          </cell>
        </row>
        <row r="605">
          <cell r="A605" t="str">
            <v>Корпус №3</v>
          </cell>
        </row>
        <row r="606">
          <cell r="A606" t="str">
            <v>Корпус №3</v>
          </cell>
        </row>
        <row r="607">
          <cell r="A607" t="str">
            <v>Корпус №3</v>
          </cell>
        </row>
        <row r="608">
          <cell r="A608" t="str">
            <v>Корпус №3</v>
          </cell>
        </row>
        <row r="609">
          <cell r="A609" t="str">
            <v>Корпус №3</v>
          </cell>
        </row>
        <row r="610">
          <cell r="A610" t="str">
            <v>Корпус №3</v>
          </cell>
        </row>
        <row r="611">
          <cell r="A611" t="str">
            <v>Корпус №3</v>
          </cell>
        </row>
        <row r="612">
          <cell r="A612" t="str">
            <v>Корпус №3</v>
          </cell>
        </row>
        <row r="613">
          <cell r="A613" t="str">
            <v>Корпус №3</v>
          </cell>
        </row>
        <row r="614">
          <cell r="A614" t="str">
            <v>Корпус №3</v>
          </cell>
        </row>
        <row r="615">
          <cell r="A615" t="str">
            <v>Корпус №3</v>
          </cell>
        </row>
        <row r="616">
          <cell r="A616" t="str">
            <v>Корпус №3</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№4</v>
          </cell>
        </row>
        <row r="640">
          <cell r="A640" t="str">
            <v>Корпус №4</v>
          </cell>
        </row>
        <row r="641">
          <cell r="A641" t="str">
            <v>Корпус №4</v>
          </cell>
        </row>
        <row r="642">
          <cell r="A642" t="str">
            <v>Корпус №4</v>
          </cell>
        </row>
        <row r="643">
          <cell r="A643" t="str">
            <v>Корпус №4</v>
          </cell>
        </row>
        <row r="644">
          <cell r="A644" t="str">
            <v>Корпус №4</v>
          </cell>
        </row>
        <row r="645">
          <cell r="A645" t="str">
            <v>Корпус №4</v>
          </cell>
        </row>
        <row r="646">
          <cell r="A646" t="str">
            <v>Корпус №4</v>
          </cell>
        </row>
        <row r="647">
          <cell r="A647" t="str">
            <v>Корпус №4</v>
          </cell>
        </row>
        <row r="648">
          <cell r="A648" t="str">
            <v>Корпус №4</v>
          </cell>
        </row>
        <row r="649">
          <cell r="A649" t="str">
            <v>Корпус №4</v>
          </cell>
        </row>
        <row r="650">
          <cell r="A650" t="str">
            <v>Корпус №4</v>
          </cell>
        </row>
        <row r="651">
          <cell r="A651" t="str">
            <v>Корпус №4</v>
          </cell>
        </row>
        <row r="652">
          <cell r="A652" t="str">
            <v>Корпус №4</v>
          </cell>
        </row>
        <row r="653">
          <cell r="A653" t="str">
            <v>Корпус №4</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№6</v>
          </cell>
        </row>
        <row r="674">
          <cell r="A674" t="str">
            <v>Корпус №6</v>
          </cell>
        </row>
        <row r="675">
          <cell r="A675" t="str">
            <v>Корпус №6</v>
          </cell>
        </row>
        <row r="676">
          <cell r="A676" t="str">
            <v>Корпус №6</v>
          </cell>
        </row>
        <row r="677">
          <cell r="A677" t="str">
            <v>Корпус №6</v>
          </cell>
        </row>
        <row r="678">
          <cell r="A678" t="str">
            <v>Корпус №6</v>
          </cell>
        </row>
        <row r="679">
          <cell r="A679" t="str">
            <v>Корпус №6</v>
          </cell>
        </row>
        <row r="680">
          <cell r="A680" t="str">
            <v>Корпус №6</v>
          </cell>
        </row>
        <row r="681">
          <cell r="A681" t="str">
            <v>Корпус №6</v>
          </cell>
        </row>
        <row r="682">
          <cell r="A682" t="str">
            <v>Корпус №6</v>
          </cell>
        </row>
        <row r="683">
          <cell r="A683" t="str">
            <v>Корпус №6</v>
          </cell>
        </row>
        <row r="684">
          <cell r="A684" t="str">
            <v>Корпус №6</v>
          </cell>
        </row>
        <row r="685">
          <cell r="A685" t="str">
            <v>Корпус №6</v>
          </cell>
        </row>
        <row r="686">
          <cell r="A686" t="str">
            <v>Корпус №6</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№73</v>
          </cell>
        </row>
        <row r="717">
          <cell r="A717" t="str">
            <v>Корпус №73</v>
          </cell>
        </row>
        <row r="718">
          <cell r="A718" t="str">
            <v>Корпус №73</v>
          </cell>
        </row>
        <row r="719">
          <cell r="A719" t="str">
            <v>Корпус №73</v>
          </cell>
        </row>
        <row r="720">
          <cell r="A720" t="str">
            <v>Корпус №73</v>
          </cell>
        </row>
        <row r="721">
          <cell r="A721" t="str">
            <v>Корпус №73</v>
          </cell>
        </row>
        <row r="722">
          <cell r="A722" t="str">
            <v>Корпус №73</v>
          </cell>
        </row>
        <row r="723">
          <cell r="A723" t="str">
            <v>Корпус №73</v>
          </cell>
        </row>
        <row r="724">
          <cell r="A724" t="str">
            <v>Корпус №73</v>
          </cell>
        </row>
        <row r="725">
          <cell r="A725" t="str">
            <v>Корпус №73</v>
          </cell>
        </row>
        <row r="726">
          <cell r="A726" t="str">
            <v>Корпус №73</v>
          </cell>
        </row>
        <row r="727">
          <cell r="A727" t="str">
            <v>Корпус №73</v>
          </cell>
        </row>
        <row r="728">
          <cell r="A728" t="str">
            <v>Корпус №73</v>
          </cell>
        </row>
        <row r="729">
          <cell r="A729" t="str">
            <v>Корпус №73</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№74</v>
          </cell>
        </row>
        <row r="757">
          <cell r="A757" t="str">
            <v>Корпус №74</v>
          </cell>
        </row>
        <row r="758">
          <cell r="A758" t="str">
            <v>Корпус №74</v>
          </cell>
        </row>
        <row r="759">
          <cell r="A759" t="str">
            <v>Корпус №74</v>
          </cell>
        </row>
        <row r="760">
          <cell r="A760" t="str">
            <v>Корпус №74</v>
          </cell>
        </row>
        <row r="761">
          <cell r="A761" t="str">
            <v>Корпус №74</v>
          </cell>
        </row>
        <row r="762">
          <cell r="A762" t="str">
            <v>Корпус №74</v>
          </cell>
        </row>
        <row r="763">
          <cell r="A763" t="str">
            <v>Корпус №74</v>
          </cell>
        </row>
        <row r="764">
          <cell r="A764" t="str">
            <v>Корпус №74</v>
          </cell>
        </row>
        <row r="765">
          <cell r="A765" t="str">
            <v>Корпус №74</v>
          </cell>
        </row>
        <row r="766">
          <cell r="A766" t="str">
            <v>Корпус №74</v>
          </cell>
        </row>
        <row r="767">
          <cell r="A767" t="str">
            <v>Корпус №74</v>
          </cell>
        </row>
        <row r="768">
          <cell r="A768" t="str">
            <v>Корпус №74</v>
          </cell>
        </row>
        <row r="769">
          <cell r="A769" t="str">
            <v>Корпус №74</v>
          </cell>
        </row>
        <row r="770">
          <cell r="A770" t="str">
            <v>Корпус №74</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№75</v>
          </cell>
        </row>
        <row r="815">
          <cell r="A815" t="str">
            <v>Корпус №75</v>
          </cell>
        </row>
        <row r="816">
          <cell r="A816" t="str">
            <v>Корпус №75</v>
          </cell>
        </row>
        <row r="817">
          <cell r="A817" t="str">
            <v>Корпус №75</v>
          </cell>
        </row>
        <row r="818">
          <cell r="A818" t="str">
            <v>Корпус №80</v>
          </cell>
        </row>
        <row r="819">
          <cell r="A819" t="str">
            <v>Корпус №80</v>
          </cell>
        </row>
        <row r="820">
          <cell r="A820" t="str">
            <v>Корпус №80</v>
          </cell>
        </row>
        <row r="821">
          <cell r="A821" t="str">
            <v>Корпус №80</v>
          </cell>
        </row>
        <row r="822">
          <cell r="A822" t="str">
            <v>Корпус №80</v>
          </cell>
        </row>
        <row r="823">
          <cell r="A823" t="str">
            <v>Корпус №80</v>
          </cell>
        </row>
        <row r="824">
          <cell r="A824" t="str">
            <v>Корпус №80</v>
          </cell>
        </row>
        <row r="825">
          <cell r="A825" t="str">
            <v>Корпус №80</v>
          </cell>
        </row>
        <row r="826">
          <cell r="A826" t="str">
            <v>Корпус №80</v>
          </cell>
        </row>
        <row r="827">
          <cell r="A827" t="str">
            <v>Корпус №80</v>
          </cell>
        </row>
        <row r="828">
          <cell r="A828" t="str">
            <v>Корпус №80</v>
          </cell>
        </row>
        <row r="829">
          <cell r="A829" t="str">
            <v>Корпус №80</v>
          </cell>
        </row>
        <row r="830">
          <cell r="A830" t="str">
            <v>Корпус №80</v>
          </cell>
        </row>
        <row r="831">
          <cell r="A831" t="str">
            <v>Корпус №80</v>
          </cell>
        </row>
        <row r="832">
          <cell r="A832" t="str">
            <v>Корпус №9</v>
          </cell>
        </row>
        <row r="833">
          <cell r="A833" t="str">
            <v>Корпус №9</v>
          </cell>
        </row>
        <row r="834">
          <cell r="A834" t="str">
            <v>Корпус №9</v>
          </cell>
        </row>
        <row r="835">
          <cell r="A835" t="str">
            <v>Корпус №9</v>
          </cell>
        </row>
        <row r="836">
          <cell r="A836" t="str">
            <v>Корпус №9</v>
          </cell>
        </row>
        <row r="837">
          <cell r="A837" t="str">
            <v>Корпус №9</v>
          </cell>
        </row>
        <row r="838">
          <cell r="A838" t="str">
            <v>Корпус №9</v>
          </cell>
        </row>
        <row r="839">
          <cell r="A839" t="str">
            <v>Корпус №9</v>
          </cell>
        </row>
        <row r="840">
          <cell r="A840" t="str">
            <v>Корпус №9</v>
          </cell>
        </row>
        <row r="841">
          <cell r="A841" t="str">
            <v>Корпус №9</v>
          </cell>
        </row>
        <row r="842">
          <cell r="A842" t="str">
            <v>Медцентр</v>
          </cell>
        </row>
        <row r="843">
          <cell r="A843" t="str">
            <v>Медцентр</v>
          </cell>
        </row>
        <row r="844">
          <cell r="A844" t="str">
            <v>Медцентр</v>
          </cell>
        </row>
        <row r="845">
          <cell r="A845" t="str">
            <v>МФК 1</v>
          </cell>
        </row>
        <row r="846">
          <cell r="A846" t="str">
            <v>МФК 1</v>
          </cell>
        </row>
        <row r="847">
          <cell r="A847" t="str">
            <v>МФК 1</v>
          </cell>
        </row>
        <row r="848">
          <cell r="A848" t="str">
            <v>МФК 1</v>
          </cell>
        </row>
        <row r="849">
          <cell r="A849" t="str">
            <v>МФК 1</v>
          </cell>
        </row>
        <row r="850">
          <cell r="A850" t="str">
            <v>МФК 1</v>
          </cell>
        </row>
        <row r="851">
          <cell r="A851" t="str">
            <v>МФК 1</v>
          </cell>
        </row>
        <row r="852">
          <cell r="A852" t="str">
            <v>МФК 1</v>
          </cell>
        </row>
        <row r="853">
          <cell r="A853" t="str">
            <v>МФК 1</v>
          </cell>
        </row>
        <row r="854">
          <cell r="A854" t="str">
            <v>МФК 1</v>
          </cell>
        </row>
        <row r="855">
          <cell r="A855" t="str">
            <v>МФК 1</v>
          </cell>
        </row>
        <row r="856">
          <cell r="A856" t="str">
            <v>МФК 1</v>
          </cell>
        </row>
        <row r="857">
          <cell r="A857" t="str">
            <v>МФК 1</v>
          </cell>
        </row>
        <row r="858">
          <cell r="A858" t="str">
            <v>МФК 1</v>
          </cell>
        </row>
        <row r="859">
          <cell r="A859" t="str">
            <v>МФК 1</v>
          </cell>
        </row>
        <row r="860">
          <cell r="A860" t="str">
            <v>МФК 1</v>
          </cell>
        </row>
        <row r="861">
          <cell r="A861" t="str">
            <v>МФК 1</v>
          </cell>
        </row>
        <row r="862">
          <cell r="A862" t="str">
            <v>МФК 1</v>
          </cell>
        </row>
        <row r="863">
          <cell r="A863" t="str">
            <v>МФК 1</v>
          </cell>
        </row>
        <row r="864">
          <cell r="A864" t="str">
            <v>МФК 1</v>
          </cell>
        </row>
        <row r="865">
          <cell r="A865" t="str">
            <v>МФСК "Радуга"</v>
          </cell>
        </row>
        <row r="866">
          <cell r="A866" t="str">
            <v>МФСК "Сопка"</v>
          </cell>
        </row>
        <row r="867">
          <cell r="A867" t="str">
            <v>ЭИОС</v>
          </cell>
        </row>
        <row r="868">
          <cell r="A868" t="str">
            <v>ЭИОС</v>
          </cell>
        </row>
        <row r="869">
          <cell r="A869"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57371-F3F8-483C-B2FF-308BD6D3456F}">
  <dimension ref="A1:I46"/>
  <sheetViews>
    <sheetView tabSelected="1" workbookViewId="0">
      <selection activeCell="A10" sqref="A10:F10"/>
    </sheetView>
  </sheetViews>
  <sheetFormatPr defaultRowHeight="15"/>
  <cols>
    <col min="1" max="1" width="7.85546875" customWidth="1"/>
    <col min="2" max="2" width="8.7109375" customWidth="1"/>
    <col min="3" max="3" width="4.85546875" customWidth="1"/>
    <col min="4" max="4" width="29.42578125" customWidth="1"/>
    <col min="5" max="5" width="27.85546875" customWidth="1"/>
    <col min="6" max="6" width="29.28515625" customWidth="1"/>
    <col min="7" max="7" width="45" customWidth="1"/>
    <col min="257" max="257" width="7.85546875" customWidth="1"/>
    <col min="258" max="258" width="8.7109375" customWidth="1"/>
    <col min="259" max="259" width="4.85546875" customWidth="1"/>
    <col min="260" max="260" width="23" customWidth="1"/>
    <col min="261" max="261" width="25" customWidth="1"/>
    <col min="262" max="262" width="29.28515625" customWidth="1"/>
    <col min="263" max="263" width="45" customWidth="1"/>
    <col min="513" max="513" width="7.85546875" customWidth="1"/>
    <col min="514" max="514" width="8.7109375" customWidth="1"/>
    <col min="515" max="515" width="4.85546875" customWidth="1"/>
    <col min="516" max="516" width="23" customWidth="1"/>
    <col min="517" max="517" width="25" customWidth="1"/>
    <col min="518" max="518" width="29.28515625" customWidth="1"/>
    <col min="519" max="519" width="45" customWidth="1"/>
    <col min="769" max="769" width="7.85546875" customWidth="1"/>
    <col min="770" max="770" width="8.7109375" customWidth="1"/>
    <col min="771" max="771" width="4.85546875" customWidth="1"/>
    <col min="772" max="772" width="23" customWidth="1"/>
    <col min="773" max="773" width="25" customWidth="1"/>
    <col min="774" max="774" width="29.28515625" customWidth="1"/>
    <col min="775" max="775" width="45" customWidth="1"/>
    <col min="1025" max="1025" width="7.85546875" customWidth="1"/>
    <col min="1026" max="1026" width="8.7109375" customWidth="1"/>
    <col min="1027" max="1027" width="4.85546875" customWidth="1"/>
    <col min="1028" max="1028" width="23" customWidth="1"/>
    <col min="1029" max="1029" width="25" customWidth="1"/>
    <col min="1030" max="1030" width="29.28515625" customWidth="1"/>
    <col min="1031" max="1031" width="45" customWidth="1"/>
    <col min="1281" max="1281" width="7.85546875" customWidth="1"/>
    <col min="1282" max="1282" width="8.7109375" customWidth="1"/>
    <col min="1283" max="1283" width="4.85546875" customWidth="1"/>
    <col min="1284" max="1284" width="23" customWidth="1"/>
    <col min="1285" max="1285" width="25" customWidth="1"/>
    <col min="1286" max="1286" width="29.28515625" customWidth="1"/>
    <col min="1287" max="1287" width="45" customWidth="1"/>
    <col min="1537" max="1537" width="7.85546875" customWidth="1"/>
    <col min="1538" max="1538" width="8.7109375" customWidth="1"/>
    <col min="1539" max="1539" width="4.85546875" customWidth="1"/>
    <col min="1540" max="1540" width="23" customWidth="1"/>
    <col min="1541" max="1541" width="25" customWidth="1"/>
    <col min="1542" max="1542" width="29.28515625" customWidth="1"/>
    <col min="1543" max="1543" width="45" customWidth="1"/>
    <col min="1793" max="1793" width="7.85546875" customWidth="1"/>
    <col min="1794" max="1794" width="8.7109375" customWidth="1"/>
    <col min="1795" max="1795" width="4.85546875" customWidth="1"/>
    <col min="1796" max="1796" width="23" customWidth="1"/>
    <col min="1797" max="1797" width="25" customWidth="1"/>
    <col min="1798" max="1798" width="29.28515625" customWidth="1"/>
    <col min="1799" max="1799" width="45" customWidth="1"/>
    <col min="2049" max="2049" width="7.85546875" customWidth="1"/>
    <col min="2050" max="2050" width="8.7109375" customWidth="1"/>
    <col min="2051" max="2051" width="4.85546875" customWidth="1"/>
    <col min="2052" max="2052" width="23" customWidth="1"/>
    <col min="2053" max="2053" width="25" customWidth="1"/>
    <col min="2054" max="2054" width="29.28515625" customWidth="1"/>
    <col min="2055" max="2055" width="45" customWidth="1"/>
    <col min="2305" max="2305" width="7.85546875" customWidth="1"/>
    <col min="2306" max="2306" width="8.7109375" customWidth="1"/>
    <col min="2307" max="2307" width="4.85546875" customWidth="1"/>
    <col min="2308" max="2308" width="23" customWidth="1"/>
    <col min="2309" max="2309" width="25" customWidth="1"/>
    <col min="2310" max="2310" width="29.28515625" customWidth="1"/>
    <col min="2311" max="2311" width="45" customWidth="1"/>
    <col min="2561" max="2561" width="7.85546875" customWidth="1"/>
    <col min="2562" max="2562" width="8.7109375" customWidth="1"/>
    <col min="2563" max="2563" width="4.85546875" customWidth="1"/>
    <col min="2564" max="2564" width="23" customWidth="1"/>
    <col min="2565" max="2565" width="25" customWidth="1"/>
    <col min="2566" max="2566" width="29.28515625" customWidth="1"/>
    <col min="2567" max="2567" width="45" customWidth="1"/>
    <col min="2817" max="2817" width="7.85546875" customWidth="1"/>
    <col min="2818" max="2818" width="8.7109375" customWidth="1"/>
    <col min="2819" max="2819" width="4.85546875" customWidth="1"/>
    <col min="2820" max="2820" width="23" customWidth="1"/>
    <col min="2821" max="2821" width="25" customWidth="1"/>
    <col min="2822" max="2822" width="29.28515625" customWidth="1"/>
    <col min="2823" max="2823" width="45" customWidth="1"/>
    <col min="3073" max="3073" width="7.85546875" customWidth="1"/>
    <col min="3074" max="3074" width="8.7109375" customWidth="1"/>
    <col min="3075" max="3075" width="4.85546875" customWidth="1"/>
    <col min="3076" max="3076" width="23" customWidth="1"/>
    <col min="3077" max="3077" width="25" customWidth="1"/>
    <col min="3078" max="3078" width="29.28515625" customWidth="1"/>
    <col min="3079" max="3079" width="45" customWidth="1"/>
    <col min="3329" max="3329" width="7.85546875" customWidth="1"/>
    <col min="3330" max="3330" width="8.7109375" customWidth="1"/>
    <col min="3331" max="3331" width="4.85546875" customWidth="1"/>
    <col min="3332" max="3332" width="23" customWidth="1"/>
    <col min="3333" max="3333" width="25" customWidth="1"/>
    <col min="3334" max="3334" width="29.28515625" customWidth="1"/>
    <col min="3335" max="3335" width="45" customWidth="1"/>
    <col min="3585" max="3585" width="7.85546875" customWidth="1"/>
    <col min="3586" max="3586" width="8.7109375" customWidth="1"/>
    <col min="3587" max="3587" width="4.85546875" customWidth="1"/>
    <col min="3588" max="3588" width="23" customWidth="1"/>
    <col min="3589" max="3589" width="25" customWidth="1"/>
    <col min="3590" max="3590" width="29.28515625" customWidth="1"/>
    <col min="3591" max="3591" width="45" customWidth="1"/>
    <col min="3841" max="3841" width="7.85546875" customWidth="1"/>
    <col min="3842" max="3842" width="8.7109375" customWidth="1"/>
    <col min="3843" max="3843" width="4.85546875" customWidth="1"/>
    <col min="3844" max="3844" width="23" customWidth="1"/>
    <col min="3845" max="3845" width="25" customWidth="1"/>
    <col min="3846" max="3846" width="29.28515625" customWidth="1"/>
    <col min="3847" max="3847" width="45" customWidth="1"/>
    <col min="4097" max="4097" width="7.85546875" customWidth="1"/>
    <col min="4098" max="4098" width="8.7109375" customWidth="1"/>
    <col min="4099" max="4099" width="4.85546875" customWidth="1"/>
    <col min="4100" max="4100" width="23" customWidth="1"/>
    <col min="4101" max="4101" width="25" customWidth="1"/>
    <col min="4102" max="4102" width="29.28515625" customWidth="1"/>
    <col min="4103" max="4103" width="45" customWidth="1"/>
    <col min="4353" max="4353" width="7.85546875" customWidth="1"/>
    <col min="4354" max="4354" width="8.7109375" customWidth="1"/>
    <col min="4355" max="4355" width="4.85546875" customWidth="1"/>
    <col min="4356" max="4356" width="23" customWidth="1"/>
    <col min="4357" max="4357" width="25" customWidth="1"/>
    <col min="4358" max="4358" width="29.28515625" customWidth="1"/>
    <col min="4359" max="4359" width="45" customWidth="1"/>
    <col min="4609" max="4609" width="7.85546875" customWidth="1"/>
    <col min="4610" max="4610" width="8.7109375" customWidth="1"/>
    <col min="4611" max="4611" width="4.85546875" customWidth="1"/>
    <col min="4612" max="4612" width="23" customWidth="1"/>
    <col min="4613" max="4613" width="25" customWidth="1"/>
    <col min="4614" max="4614" width="29.28515625" customWidth="1"/>
    <col min="4615" max="4615" width="45" customWidth="1"/>
    <col min="4865" max="4865" width="7.85546875" customWidth="1"/>
    <col min="4866" max="4866" width="8.7109375" customWidth="1"/>
    <col min="4867" max="4867" width="4.85546875" customWidth="1"/>
    <col min="4868" max="4868" width="23" customWidth="1"/>
    <col min="4869" max="4869" width="25" customWidth="1"/>
    <col min="4870" max="4870" width="29.28515625" customWidth="1"/>
    <col min="4871" max="4871" width="45" customWidth="1"/>
    <col min="5121" max="5121" width="7.85546875" customWidth="1"/>
    <col min="5122" max="5122" width="8.7109375" customWidth="1"/>
    <col min="5123" max="5123" width="4.85546875" customWidth="1"/>
    <col min="5124" max="5124" width="23" customWidth="1"/>
    <col min="5125" max="5125" width="25" customWidth="1"/>
    <col min="5126" max="5126" width="29.28515625" customWidth="1"/>
    <col min="5127" max="5127" width="45" customWidth="1"/>
    <col min="5377" max="5377" width="7.85546875" customWidth="1"/>
    <col min="5378" max="5378" width="8.7109375" customWidth="1"/>
    <col min="5379" max="5379" width="4.85546875" customWidth="1"/>
    <col min="5380" max="5380" width="23" customWidth="1"/>
    <col min="5381" max="5381" width="25" customWidth="1"/>
    <col min="5382" max="5382" width="29.28515625" customWidth="1"/>
    <col min="5383" max="5383" width="45" customWidth="1"/>
    <col min="5633" max="5633" width="7.85546875" customWidth="1"/>
    <col min="5634" max="5634" width="8.7109375" customWidth="1"/>
    <col min="5635" max="5635" width="4.85546875" customWidth="1"/>
    <col min="5636" max="5636" width="23" customWidth="1"/>
    <col min="5637" max="5637" width="25" customWidth="1"/>
    <col min="5638" max="5638" width="29.28515625" customWidth="1"/>
    <col min="5639" max="5639" width="45" customWidth="1"/>
    <col min="5889" max="5889" width="7.85546875" customWidth="1"/>
    <col min="5890" max="5890" width="8.7109375" customWidth="1"/>
    <col min="5891" max="5891" width="4.85546875" customWidth="1"/>
    <col min="5892" max="5892" width="23" customWidth="1"/>
    <col min="5893" max="5893" width="25" customWidth="1"/>
    <col min="5894" max="5894" width="29.28515625" customWidth="1"/>
    <col min="5895" max="5895" width="45" customWidth="1"/>
    <col min="6145" max="6145" width="7.85546875" customWidth="1"/>
    <col min="6146" max="6146" width="8.7109375" customWidth="1"/>
    <col min="6147" max="6147" width="4.85546875" customWidth="1"/>
    <col min="6148" max="6148" width="23" customWidth="1"/>
    <col min="6149" max="6149" width="25" customWidth="1"/>
    <col min="6150" max="6150" width="29.28515625" customWidth="1"/>
    <col min="6151" max="6151" width="45" customWidth="1"/>
    <col min="6401" max="6401" width="7.85546875" customWidth="1"/>
    <col min="6402" max="6402" width="8.7109375" customWidth="1"/>
    <col min="6403" max="6403" width="4.85546875" customWidth="1"/>
    <col min="6404" max="6404" width="23" customWidth="1"/>
    <col min="6405" max="6405" width="25" customWidth="1"/>
    <col min="6406" max="6406" width="29.28515625" customWidth="1"/>
    <col min="6407" max="6407" width="45" customWidth="1"/>
    <col min="6657" max="6657" width="7.85546875" customWidth="1"/>
    <col min="6658" max="6658" width="8.7109375" customWidth="1"/>
    <col min="6659" max="6659" width="4.85546875" customWidth="1"/>
    <col min="6660" max="6660" width="23" customWidth="1"/>
    <col min="6661" max="6661" width="25" customWidth="1"/>
    <col min="6662" max="6662" width="29.28515625" customWidth="1"/>
    <col min="6663" max="6663" width="45" customWidth="1"/>
    <col min="6913" max="6913" width="7.85546875" customWidth="1"/>
    <col min="6914" max="6914" width="8.7109375" customWidth="1"/>
    <col min="6915" max="6915" width="4.85546875" customWidth="1"/>
    <col min="6916" max="6916" width="23" customWidth="1"/>
    <col min="6917" max="6917" width="25" customWidth="1"/>
    <col min="6918" max="6918" width="29.28515625" customWidth="1"/>
    <col min="6919" max="6919" width="45" customWidth="1"/>
    <col min="7169" max="7169" width="7.85546875" customWidth="1"/>
    <col min="7170" max="7170" width="8.7109375" customWidth="1"/>
    <col min="7171" max="7171" width="4.85546875" customWidth="1"/>
    <col min="7172" max="7172" width="23" customWidth="1"/>
    <col min="7173" max="7173" width="25" customWidth="1"/>
    <col min="7174" max="7174" width="29.28515625" customWidth="1"/>
    <col min="7175" max="7175" width="45" customWidth="1"/>
    <col min="7425" max="7425" width="7.85546875" customWidth="1"/>
    <col min="7426" max="7426" width="8.7109375" customWidth="1"/>
    <col min="7427" max="7427" width="4.85546875" customWidth="1"/>
    <col min="7428" max="7428" width="23" customWidth="1"/>
    <col min="7429" max="7429" width="25" customWidth="1"/>
    <col min="7430" max="7430" width="29.28515625" customWidth="1"/>
    <col min="7431" max="7431" width="45" customWidth="1"/>
    <col min="7681" max="7681" width="7.85546875" customWidth="1"/>
    <col min="7682" max="7682" width="8.7109375" customWidth="1"/>
    <col min="7683" max="7683" width="4.85546875" customWidth="1"/>
    <col min="7684" max="7684" width="23" customWidth="1"/>
    <col min="7685" max="7685" width="25" customWidth="1"/>
    <col min="7686" max="7686" width="29.28515625" customWidth="1"/>
    <col min="7687" max="7687" width="45" customWidth="1"/>
    <col min="7937" max="7937" width="7.85546875" customWidth="1"/>
    <col min="7938" max="7938" width="8.7109375" customWidth="1"/>
    <col min="7939" max="7939" width="4.85546875" customWidth="1"/>
    <col min="7940" max="7940" width="23" customWidth="1"/>
    <col min="7941" max="7941" width="25" customWidth="1"/>
    <col min="7942" max="7942" width="29.28515625" customWidth="1"/>
    <col min="7943" max="7943" width="45" customWidth="1"/>
    <col min="8193" max="8193" width="7.85546875" customWidth="1"/>
    <col min="8194" max="8194" width="8.7109375" customWidth="1"/>
    <col min="8195" max="8195" width="4.85546875" customWidth="1"/>
    <col min="8196" max="8196" width="23" customWidth="1"/>
    <col min="8197" max="8197" width="25" customWidth="1"/>
    <col min="8198" max="8198" width="29.28515625" customWidth="1"/>
    <col min="8199" max="8199" width="45" customWidth="1"/>
    <col min="8449" max="8449" width="7.85546875" customWidth="1"/>
    <col min="8450" max="8450" width="8.7109375" customWidth="1"/>
    <col min="8451" max="8451" width="4.85546875" customWidth="1"/>
    <col min="8452" max="8452" width="23" customWidth="1"/>
    <col min="8453" max="8453" width="25" customWidth="1"/>
    <col min="8454" max="8454" width="29.28515625" customWidth="1"/>
    <col min="8455" max="8455" width="45" customWidth="1"/>
    <col min="8705" max="8705" width="7.85546875" customWidth="1"/>
    <col min="8706" max="8706" width="8.7109375" customWidth="1"/>
    <col min="8707" max="8707" width="4.85546875" customWidth="1"/>
    <col min="8708" max="8708" width="23" customWidth="1"/>
    <col min="8709" max="8709" width="25" customWidth="1"/>
    <col min="8710" max="8710" width="29.28515625" customWidth="1"/>
    <col min="8711" max="8711" width="45" customWidth="1"/>
    <col min="8961" max="8961" width="7.85546875" customWidth="1"/>
    <col min="8962" max="8962" width="8.7109375" customWidth="1"/>
    <col min="8963" max="8963" width="4.85546875" customWidth="1"/>
    <col min="8964" max="8964" width="23" customWidth="1"/>
    <col min="8965" max="8965" width="25" customWidth="1"/>
    <col min="8966" max="8966" width="29.28515625" customWidth="1"/>
    <col min="8967" max="8967" width="45" customWidth="1"/>
    <col min="9217" max="9217" width="7.85546875" customWidth="1"/>
    <col min="9218" max="9218" width="8.7109375" customWidth="1"/>
    <col min="9219" max="9219" width="4.85546875" customWidth="1"/>
    <col min="9220" max="9220" width="23" customWidth="1"/>
    <col min="9221" max="9221" width="25" customWidth="1"/>
    <col min="9222" max="9222" width="29.28515625" customWidth="1"/>
    <col min="9223" max="9223" width="45" customWidth="1"/>
    <col min="9473" max="9473" width="7.85546875" customWidth="1"/>
    <col min="9474" max="9474" width="8.7109375" customWidth="1"/>
    <col min="9475" max="9475" width="4.85546875" customWidth="1"/>
    <col min="9476" max="9476" width="23" customWidth="1"/>
    <col min="9477" max="9477" width="25" customWidth="1"/>
    <col min="9478" max="9478" width="29.28515625" customWidth="1"/>
    <col min="9479" max="9479" width="45" customWidth="1"/>
    <col min="9729" max="9729" width="7.85546875" customWidth="1"/>
    <col min="9730" max="9730" width="8.7109375" customWidth="1"/>
    <col min="9731" max="9731" width="4.85546875" customWidth="1"/>
    <col min="9732" max="9732" width="23" customWidth="1"/>
    <col min="9733" max="9733" width="25" customWidth="1"/>
    <col min="9734" max="9734" width="29.28515625" customWidth="1"/>
    <col min="9735" max="9735" width="45" customWidth="1"/>
    <col min="9985" max="9985" width="7.85546875" customWidth="1"/>
    <col min="9986" max="9986" width="8.7109375" customWidth="1"/>
    <col min="9987" max="9987" width="4.85546875" customWidth="1"/>
    <col min="9988" max="9988" width="23" customWidth="1"/>
    <col min="9989" max="9989" width="25" customWidth="1"/>
    <col min="9990" max="9990" width="29.28515625" customWidth="1"/>
    <col min="9991" max="9991" width="45" customWidth="1"/>
    <col min="10241" max="10241" width="7.85546875" customWidth="1"/>
    <col min="10242" max="10242" width="8.7109375" customWidth="1"/>
    <col min="10243" max="10243" width="4.85546875" customWidth="1"/>
    <col min="10244" max="10244" width="23" customWidth="1"/>
    <col min="10245" max="10245" width="25" customWidth="1"/>
    <col min="10246" max="10246" width="29.28515625" customWidth="1"/>
    <col min="10247" max="10247" width="45" customWidth="1"/>
    <col min="10497" max="10497" width="7.85546875" customWidth="1"/>
    <col min="10498" max="10498" width="8.7109375" customWidth="1"/>
    <col min="10499" max="10499" width="4.85546875" customWidth="1"/>
    <col min="10500" max="10500" width="23" customWidth="1"/>
    <col min="10501" max="10501" width="25" customWidth="1"/>
    <col min="10502" max="10502" width="29.28515625" customWidth="1"/>
    <col min="10503" max="10503" width="45" customWidth="1"/>
    <col min="10753" max="10753" width="7.85546875" customWidth="1"/>
    <col min="10754" max="10754" width="8.7109375" customWidth="1"/>
    <col min="10755" max="10755" width="4.85546875" customWidth="1"/>
    <col min="10756" max="10756" width="23" customWidth="1"/>
    <col min="10757" max="10757" width="25" customWidth="1"/>
    <col min="10758" max="10758" width="29.28515625" customWidth="1"/>
    <col min="10759" max="10759" width="45" customWidth="1"/>
    <col min="11009" max="11009" width="7.85546875" customWidth="1"/>
    <col min="11010" max="11010" width="8.7109375" customWidth="1"/>
    <col min="11011" max="11011" width="4.85546875" customWidth="1"/>
    <col min="11012" max="11012" width="23" customWidth="1"/>
    <col min="11013" max="11013" width="25" customWidth="1"/>
    <col min="11014" max="11014" width="29.28515625" customWidth="1"/>
    <col min="11015" max="11015" width="45" customWidth="1"/>
    <col min="11265" max="11265" width="7.85546875" customWidth="1"/>
    <col min="11266" max="11266" width="8.7109375" customWidth="1"/>
    <col min="11267" max="11267" width="4.85546875" customWidth="1"/>
    <col min="11268" max="11268" width="23" customWidth="1"/>
    <col min="11269" max="11269" width="25" customWidth="1"/>
    <col min="11270" max="11270" width="29.28515625" customWidth="1"/>
    <col min="11271" max="11271" width="45" customWidth="1"/>
    <col min="11521" max="11521" width="7.85546875" customWidth="1"/>
    <col min="11522" max="11522" width="8.7109375" customWidth="1"/>
    <col min="11523" max="11523" width="4.85546875" customWidth="1"/>
    <col min="11524" max="11524" width="23" customWidth="1"/>
    <col min="11525" max="11525" width="25" customWidth="1"/>
    <col min="11526" max="11526" width="29.28515625" customWidth="1"/>
    <col min="11527" max="11527" width="45" customWidth="1"/>
    <col min="11777" max="11777" width="7.85546875" customWidth="1"/>
    <col min="11778" max="11778" width="8.7109375" customWidth="1"/>
    <col min="11779" max="11779" width="4.85546875" customWidth="1"/>
    <col min="11780" max="11780" width="23" customWidth="1"/>
    <col min="11781" max="11781" width="25" customWidth="1"/>
    <col min="11782" max="11782" width="29.28515625" customWidth="1"/>
    <col min="11783" max="11783" width="45" customWidth="1"/>
    <col min="12033" max="12033" width="7.85546875" customWidth="1"/>
    <col min="12034" max="12034" width="8.7109375" customWidth="1"/>
    <col min="12035" max="12035" width="4.85546875" customWidth="1"/>
    <col min="12036" max="12036" width="23" customWidth="1"/>
    <col min="12037" max="12037" width="25" customWidth="1"/>
    <col min="12038" max="12038" width="29.28515625" customWidth="1"/>
    <col min="12039" max="12039" width="45" customWidth="1"/>
    <col min="12289" max="12289" width="7.85546875" customWidth="1"/>
    <col min="12290" max="12290" width="8.7109375" customWidth="1"/>
    <col min="12291" max="12291" width="4.85546875" customWidth="1"/>
    <col min="12292" max="12292" width="23" customWidth="1"/>
    <col min="12293" max="12293" width="25" customWidth="1"/>
    <col min="12294" max="12294" width="29.28515625" customWidth="1"/>
    <col min="12295" max="12295" width="45" customWidth="1"/>
    <col min="12545" max="12545" width="7.85546875" customWidth="1"/>
    <col min="12546" max="12546" width="8.7109375" customWidth="1"/>
    <col min="12547" max="12547" width="4.85546875" customWidth="1"/>
    <col min="12548" max="12548" width="23" customWidth="1"/>
    <col min="12549" max="12549" width="25" customWidth="1"/>
    <col min="12550" max="12550" width="29.28515625" customWidth="1"/>
    <col min="12551" max="12551" width="45" customWidth="1"/>
    <col min="12801" max="12801" width="7.85546875" customWidth="1"/>
    <col min="12802" max="12802" width="8.7109375" customWidth="1"/>
    <col min="12803" max="12803" width="4.85546875" customWidth="1"/>
    <col min="12804" max="12804" width="23" customWidth="1"/>
    <col min="12805" max="12805" width="25" customWidth="1"/>
    <col min="12806" max="12806" width="29.28515625" customWidth="1"/>
    <col min="12807" max="12807" width="45" customWidth="1"/>
    <col min="13057" max="13057" width="7.85546875" customWidth="1"/>
    <col min="13058" max="13058" width="8.7109375" customWidth="1"/>
    <col min="13059" max="13059" width="4.85546875" customWidth="1"/>
    <col min="13060" max="13060" width="23" customWidth="1"/>
    <col min="13061" max="13061" width="25" customWidth="1"/>
    <col min="13062" max="13062" width="29.28515625" customWidth="1"/>
    <col min="13063" max="13063" width="45" customWidth="1"/>
    <col min="13313" max="13313" width="7.85546875" customWidth="1"/>
    <col min="13314" max="13314" width="8.7109375" customWidth="1"/>
    <col min="13315" max="13315" width="4.85546875" customWidth="1"/>
    <col min="13316" max="13316" width="23" customWidth="1"/>
    <col min="13317" max="13317" width="25" customWidth="1"/>
    <col min="13318" max="13318" width="29.28515625" customWidth="1"/>
    <col min="13319" max="13319" width="45" customWidth="1"/>
    <col min="13569" max="13569" width="7.85546875" customWidth="1"/>
    <col min="13570" max="13570" width="8.7109375" customWidth="1"/>
    <col min="13571" max="13571" width="4.85546875" customWidth="1"/>
    <col min="13572" max="13572" width="23" customWidth="1"/>
    <col min="13573" max="13573" width="25" customWidth="1"/>
    <col min="13574" max="13574" width="29.28515625" customWidth="1"/>
    <col min="13575" max="13575" width="45" customWidth="1"/>
    <col min="13825" max="13825" width="7.85546875" customWidth="1"/>
    <col min="13826" max="13826" width="8.7109375" customWidth="1"/>
    <col min="13827" max="13827" width="4.85546875" customWidth="1"/>
    <col min="13828" max="13828" width="23" customWidth="1"/>
    <col min="13829" max="13829" width="25" customWidth="1"/>
    <col min="13830" max="13830" width="29.28515625" customWidth="1"/>
    <col min="13831" max="13831" width="45" customWidth="1"/>
    <col min="14081" max="14081" width="7.85546875" customWidth="1"/>
    <col min="14082" max="14082" width="8.7109375" customWidth="1"/>
    <col min="14083" max="14083" width="4.85546875" customWidth="1"/>
    <col min="14084" max="14084" width="23" customWidth="1"/>
    <col min="14085" max="14085" width="25" customWidth="1"/>
    <col min="14086" max="14086" width="29.28515625" customWidth="1"/>
    <col min="14087" max="14087" width="45" customWidth="1"/>
    <col min="14337" max="14337" width="7.85546875" customWidth="1"/>
    <col min="14338" max="14338" width="8.7109375" customWidth="1"/>
    <col min="14339" max="14339" width="4.85546875" customWidth="1"/>
    <col min="14340" max="14340" width="23" customWidth="1"/>
    <col min="14341" max="14341" width="25" customWidth="1"/>
    <col min="14342" max="14342" width="29.28515625" customWidth="1"/>
    <col min="14343" max="14343" width="45" customWidth="1"/>
    <col min="14593" max="14593" width="7.85546875" customWidth="1"/>
    <col min="14594" max="14594" width="8.7109375" customWidth="1"/>
    <col min="14595" max="14595" width="4.85546875" customWidth="1"/>
    <col min="14596" max="14596" width="23" customWidth="1"/>
    <col min="14597" max="14597" width="25" customWidth="1"/>
    <col min="14598" max="14598" width="29.28515625" customWidth="1"/>
    <col min="14599" max="14599" width="45" customWidth="1"/>
    <col min="14849" max="14849" width="7.85546875" customWidth="1"/>
    <col min="14850" max="14850" width="8.7109375" customWidth="1"/>
    <col min="14851" max="14851" width="4.85546875" customWidth="1"/>
    <col min="14852" max="14852" width="23" customWidth="1"/>
    <col min="14853" max="14853" width="25" customWidth="1"/>
    <col min="14854" max="14854" width="29.28515625" customWidth="1"/>
    <col min="14855" max="14855" width="45" customWidth="1"/>
    <col min="15105" max="15105" width="7.85546875" customWidth="1"/>
    <col min="15106" max="15106" width="8.7109375" customWidth="1"/>
    <col min="15107" max="15107" width="4.85546875" customWidth="1"/>
    <col min="15108" max="15108" width="23" customWidth="1"/>
    <col min="15109" max="15109" width="25" customWidth="1"/>
    <col min="15110" max="15110" width="29.28515625" customWidth="1"/>
    <col min="15111" max="15111" width="45" customWidth="1"/>
    <col min="15361" max="15361" width="7.85546875" customWidth="1"/>
    <col min="15362" max="15362" width="8.7109375" customWidth="1"/>
    <col min="15363" max="15363" width="4.85546875" customWidth="1"/>
    <col min="15364" max="15364" width="23" customWidth="1"/>
    <col min="15365" max="15365" width="25" customWidth="1"/>
    <col min="15366" max="15366" width="29.28515625" customWidth="1"/>
    <col min="15367" max="15367" width="45" customWidth="1"/>
    <col min="15617" max="15617" width="7.85546875" customWidth="1"/>
    <col min="15618" max="15618" width="8.7109375" customWidth="1"/>
    <col min="15619" max="15619" width="4.85546875" customWidth="1"/>
    <col min="15620" max="15620" width="23" customWidth="1"/>
    <col min="15621" max="15621" width="25" customWidth="1"/>
    <col min="15622" max="15622" width="29.28515625" customWidth="1"/>
    <col min="15623" max="15623" width="45" customWidth="1"/>
    <col min="15873" max="15873" width="7.85546875" customWidth="1"/>
    <col min="15874" max="15874" width="8.7109375" customWidth="1"/>
    <col min="15875" max="15875" width="4.85546875" customWidth="1"/>
    <col min="15876" max="15876" width="23" customWidth="1"/>
    <col min="15877" max="15877" width="25" customWidth="1"/>
    <col min="15878" max="15878" width="29.28515625" customWidth="1"/>
    <col min="15879" max="15879" width="45" customWidth="1"/>
    <col min="16129" max="16129" width="7.85546875" customWidth="1"/>
    <col min="16130" max="16130" width="8.7109375" customWidth="1"/>
    <col min="16131" max="16131" width="4.85546875" customWidth="1"/>
    <col min="16132" max="16132" width="23" customWidth="1"/>
    <col min="16133" max="16133" width="25" customWidth="1"/>
    <col min="16134" max="16134" width="29.28515625" customWidth="1"/>
    <col min="16135" max="16135" width="45" customWidth="1"/>
  </cols>
  <sheetData>
    <row r="1" spans="1:9" s="2" customFormat="1" ht="15.95" customHeight="1">
      <c r="A1" s="20" t="s">
        <v>0</v>
      </c>
      <c r="B1" s="20"/>
      <c r="C1" s="20"/>
      <c r="D1" s="1" t="s">
        <v>25</v>
      </c>
    </row>
    <row r="2" spans="1:9" s="2" customFormat="1" ht="15.95" customHeight="1">
      <c r="E2" s="3" t="s">
        <v>1</v>
      </c>
    </row>
    <row r="3" spans="1:9" s="2" customFormat="1" ht="15.95" customHeight="1">
      <c r="E3" s="3" t="s">
        <v>2</v>
      </c>
    </row>
    <row r="4" spans="1:9" s="2" customFormat="1" ht="15.95" customHeight="1">
      <c r="E4" s="4" t="s">
        <v>3</v>
      </c>
    </row>
    <row r="5" spans="1:9" s="2" customFormat="1" ht="15.95" customHeight="1"/>
    <row r="6" spans="1:9" s="2" customFormat="1" ht="21" customHeight="1">
      <c r="A6" s="21" t="s">
        <v>4</v>
      </c>
      <c r="B6" s="21"/>
      <c r="C6" s="21"/>
      <c r="D6" s="21"/>
      <c r="E6" s="21"/>
      <c r="F6" s="21"/>
    </row>
    <row r="7" spans="1:9" s="5" customFormat="1" ht="20.25" customHeight="1">
      <c r="A7" s="22" t="s">
        <v>32</v>
      </c>
      <c r="B7" s="22"/>
      <c r="C7" s="22"/>
      <c r="D7" s="22"/>
      <c r="E7" s="22"/>
      <c r="F7" s="23"/>
    </row>
    <row r="8" spans="1:9" s="2" customFormat="1" ht="15.95" customHeight="1">
      <c r="B8" s="24" t="s">
        <v>5</v>
      </c>
      <c r="C8" s="24"/>
      <c r="D8" s="6" t="s">
        <v>6</v>
      </c>
      <c r="E8" s="6"/>
      <c r="F8" s="7"/>
      <c r="G8" s="8"/>
    </row>
    <row r="9" spans="1:9" s="2" customFormat="1" ht="15.95" customHeight="1">
      <c r="B9" s="24" t="s">
        <v>7</v>
      </c>
      <c r="C9" s="24"/>
      <c r="D9" s="6">
        <v>2</v>
      </c>
      <c r="E9" s="9"/>
      <c r="F9" s="6" t="s">
        <v>8</v>
      </c>
    </row>
    <row r="10" spans="1:9" s="2" customFormat="1" ht="19.5" customHeight="1">
      <c r="A10" s="19"/>
      <c r="B10" s="19"/>
      <c r="C10" s="19"/>
      <c r="D10" s="19"/>
      <c r="E10" s="19"/>
      <c r="F10" s="19"/>
    </row>
    <row r="11" spans="1:9" s="2" customFormat="1" ht="30" customHeight="1">
      <c r="A11" s="34" t="s">
        <v>9</v>
      </c>
      <c r="B11" s="36" t="s">
        <v>10</v>
      </c>
      <c r="C11" s="38" t="s">
        <v>11</v>
      </c>
      <c r="D11" s="40" t="s">
        <v>12</v>
      </c>
      <c r="E11" s="41"/>
      <c r="F11" s="42"/>
    </row>
    <row r="12" spans="1:9" s="2" customFormat="1" ht="31.5" customHeight="1">
      <c r="A12" s="35"/>
      <c r="B12" s="37"/>
      <c r="C12" s="39"/>
      <c r="D12" s="43" t="s">
        <v>25</v>
      </c>
      <c r="E12" s="44"/>
      <c r="F12" s="45"/>
    </row>
    <row r="13" spans="1:9" s="2" customFormat="1">
      <c r="A13" s="46">
        <v>45300</v>
      </c>
      <c r="B13" s="48" t="s">
        <v>21</v>
      </c>
      <c r="C13" s="50">
        <v>1</v>
      </c>
      <c r="D13" s="58" t="s">
        <v>27</v>
      </c>
      <c r="E13" s="59"/>
      <c r="F13" s="60"/>
      <c r="G13" s="61"/>
      <c r="H13" s="62"/>
      <c r="I13" s="62"/>
    </row>
    <row r="14" spans="1:9" s="2" customFormat="1">
      <c r="A14" s="47"/>
      <c r="B14" s="49"/>
      <c r="C14" s="50"/>
      <c r="D14" s="52" t="s">
        <v>17</v>
      </c>
      <c r="E14" s="53"/>
      <c r="F14" s="54"/>
      <c r="G14" s="61"/>
      <c r="H14" s="62"/>
      <c r="I14" s="62"/>
    </row>
    <row r="15" spans="1:9" s="2" customFormat="1">
      <c r="A15" s="47"/>
      <c r="B15" s="49"/>
      <c r="C15" s="50"/>
      <c r="D15" s="52" t="s">
        <v>14</v>
      </c>
      <c r="E15" s="53"/>
      <c r="F15" s="54"/>
      <c r="G15" s="61"/>
      <c r="H15" s="62"/>
      <c r="I15" s="62"/>
    </row>
    <row r="16" spans="1:9" s="2" customFormat="1">
      <c r="A16" s="47"/>
      <c r="B16" s="49"/>
      <c r="C16" s="50"/>
      <c r="D16" s="52" t="s">
        <v>18</v>
      </c>
      <c r="E16" s="53"/>
      <c r="F16" s="54"/>
      <c r="G16" s="61"/>
      <c r="H16" s="62"/>
      <c r="I16" s="62"/>
    </row>
    <row r="17" spans="1:9" s="2" customFormat="1">
      <c r="A17" s="47"/>
      <c r="B17" s="49"/>
      <c r="C17" s="50"/>
      <c r="D17" s="52" t="s">
        <v>26</v>
      </c>
      <c r="E17" s="53"/>
      <c r="F17" s="54"/>
      <c r="G17" s="61"/>
      <c r="H17" s="62"/>
      <c r="I17" s="62"/>
    </row>
    <row r="18" spans="1:9" s="2" customFormat="1">
      <c r="A18" s="47"/>
      <c r="B18" s="49"/>
      <c r="C18" s="51"/>
      <c r="D18" s="31" t="s">
        <v>34</v>
      </c>
      <c r="E18" s="32"/>
      <c r="F18" s="33"/>
      <c r="G18" s="61"/>
      <c r="H18" s="62"/>
      <c r="I18" s="62"/>
    </row>
    <row r="19" spans="1:9" s="2" customFormat="1">
      <c r="A19" s="46">
        <v>45302</v>
      </c>
      <c r="B19" s="48" t="s">
        <v>33</v>
      </c>
      <c r="C19" s="50">
        <v>1</v>
      </c>
      <c r="D19" s="25" t="s">
        <v>28</v>
      </c>
      <c r="E19" s="26"/>
      <c r="F19" s="27"/>
    </row>
    <row r="20" spans="1:9" s="2" customFormat="1">
      <c r="A20" s="47"/>
      <c r="B20" s="49"/>
      <c r="C20" s="50"/>
      <c r="D20" s="28" t="s">
        <v>29</v>
      </c>
      <c r="E20" s="29"/>
      <c r="F20" s="30"/>
    </row>
    <row r="21" spans="1:9" s="2" customFormat="1">
      <c r="A21" s="47"/>
      <c r="B21" s="49"/>
      <c r="C21" s="50"/>
      <c r="D21" s="52" t="s">
        <v>14</v>
      </c>
      <c r="E21" s="53"/>
      <c r="F21" s="54"/>
    </row>
    <row r="22" spans="1:9" s="2" customFormat="1" ht="15.75" customHeight="1">
      <c r="A22" s="47"/>
      <c r="B22" s="49"/>
      <c r="C22" s="50"/>
      <c r="D22" s="28" t="s">
        <v>18</v>
      </c>
      <c r="E22" s="29"/>
      <c r="F22" s="30"/>
    </row>
    <row r="23" spans="1:9" s="2" customFormat="1">
      <c r="A23" s="47"/>
      <c r="B23" s="49"/>
      <c r="C23" s="50"/>
      <c r="D23" s="55" t="s">
        <v>20</v>
      </c>
      <c r="E23" s="56"/>
      <c r="F23" s="57"/>
      <c r="I23" s="10"/>
    </row>
    <row r="24" spans="1:9" s="2" customFormat="1">
      <c r="A24" s="47"/>
      <c r="B24" s="49"/>
      <c r="C24" s="51"/>
      <c r="D24" s="31" t="s">
        <v>35</v>
      </c>
      <c r="E24" s="32"/>
      <c r="F24" s="33"/>
      <c r="G24" s="11" t="s">
        <v>16</v>
      </c>
    </row>
    <row r="25" spans="1:9" s="2" customFormat="1">
      <c r="A25" s="47"/>
      <c r="B25" s="49"/>
      <c r="C25" s="50">
        <v>2</v>
      </c>
      <c r="D25" s="58" t="s">
        <v>36</v>
      </c>
      <c r="E25" s="59"/>
      <c r="F25" s="60"/>
    </row>
    <row r="26" spans="1:9" s="2" customFormat="1">
      <c r="A26" s="47"/>
      <c r="B26" s="49"/>
      <c r="C26" s="50"/>
      <c r="D26" s="52" t="s">
        <v>29</v>
      </c>
      <c r="E26" s="53"/>
      <c r="F26" s="54"/>
    </row>
    <row r="27" spans="1:9" s="2" customFormat="1">
      <c r="A27" s="47"/>
      <c r="B27" s="49"/>
      <c r="C27" s="50"/>
      <c r="D27" s="52" t="s">
        <v>14</v>
      </c>
      <c r="E27" s="53"/>
      <c r="F27" s="54"/>
    </row>
    <row r="28" spans="1:9" s="2" customFormat="1">
      <c r="A28" s="47"/>
      <c r="B28" s="49"/>
      <c r="C28" s="50"/>
      <c r="D28" s="52" t="s">
        <v>18</v>
      </c>
      <c r="E28" s="53"/>
      <c r="F28" s="54"/>
    </row>
    <row r="29" spans="1:9" s="2" customFormat="1">
      <c r="A29" s="47"/>
      <c r="B29" s="49"/>
      <c r="C29" s="50"/>
      <c r="D29" s="52" t="s">
        <v>20</v>
      </c>
      <c r="E29" s="53"/>
      <c r="F29" s="54"/>
    </row>
    <row r="30" spans="1:9" s="2" customFormat="1">
      <c r="A30" s="47"/>
      <c r="B30" s="49"/>
      <c r="C30" s="51"/>
      <c r="D30" s="31" t="s">
        <v>37</v>
      </c>
      <c r="E30" s="32"/>
      <c r="F30" s="33"/>
    </row>
    <row r="31" spans="1:9" s="2" customFormat="1">
      <c r="A31" s="46">
        <v>45304</v>
      </c>
      <c r="B31" s="48" t="s">
        <v>13</v>
      </c>
      <c r="C31" s="50">
        <v>1</v>
      </c>
      <c r="D31" s="58" t="s">
        <v>30</v>
      </c>
      <c r="E31" s="59"/>
      <c r="F31" s="60"/>
      <c r="G31" s="61"/>
      <c r="H31" s="62"/>
      <c r="I31" s="62"/>
    </row>
    <row r="32" spans="1:9" s="2" customFormat="1">
      <c r="A32" s="47"/>
      <c r="B32" s="49"/>
      <c r="C32" s="50"/>
      <c r="D32" s="52" t="s">
        <v>17</v>
      </c>
      <c r="E32" s="53"/>
      <c r="F32" s="54"/>
      <c r="G32" s="61"/>
      <c r="H32" s="62"/>
      <c r="I32" s="62"/>
    </row>
    <row r="33" spans="1:9" s="2" customFormat="1">
      <c r="A33" s="47"/>
      <c r="B33" s="49"/>
      <c r="C33" s="50"/>
      <c r="D33" s="52" t="s">
        <v>14</v>
      </c>
      <c r="E33" s="53"/>
      <c r="F33" s="54"/>
      <c r="G33" s="61"/>
      <c r="H33" s="62"/>
      <c r="I33" s="62"/>
    </row>
    <row r="34" spans="1:9" s="2" customFormat="1">
      <c r="A34" s="47"/>
      <c r="B34" s="49"/>
      <c r="C34" s="50"/>
      <c r="D34" s="52" t="s">
        <v>18</v>
      </c>
      <c r="E34" s="53"/>
      <c r="F34" s="54"/>
      <c r="G34" s="61"/>
      <c r="H34" s="62"/>
      <c r="I34" s="62"/>
    </row>
    <row r="35" spans="1:9" s="2" customFormat="1">
      <c r="A35" s="47"/>
      <c r="B35" s="49"/>
      <c r="C35" s="50"/>
      <c r="D35" s="52" t="s">
        <v>31</v>
      </c>
      <c r="E35" s="53"/>
      <c r="F35" s="54"/>
      <c r="G35" s="61"/>
      <c r="H35" s="62"/>
      <c r="I35" s="62"/>
    </row>
    <row r="36" spans="1:9" s="2" customFormat="1">
      <c r="A36" s="47"/>
      <c r="B36" s="49"/>
      <c r="C36" s="51"/>
      <c r="D36" s="31" t="s">
        <v>15</v>
      </c>
      <c r="E36" s="32"/>
      <c r="F36" s="33"/>
      <c r="G36" s="61"/>
      <c r="H36" s="62"/>
      <c r="I36" s="62"/>
    </row>
    <row r="37" spans="1:9" s="2" customFormat="1">
      <c r="A37" s="47"/>
      <c r="B37" s="49"/>
      <c r="C37" s="50">
        <v>2</v>
      </c>
      <c r="D37" s="58" t="s">
        <v>38</v>
      </c>
      <c r="E37" s="59"/>
      <c r="F37" s="60"/>
    </row>
    <row r="38" spans="1:9" s="2" customFormat="1">
      <c r="A38" s="47"/>
      <c r="B38" s="49"/>
      <c r="C38" s="50"/>
      <c r="D38" s="52" t="s">
        <v>22</v>
      </c>
      <c r="E38" s="53"/>
      <c r="F38" s="54"/>
    </row>
    <row r="39" spans="1:9" s="2" customFormat="1" ht="12.75" customHeight="1">
      <c r="A39" s="47"/>
      <c r="B39" s="49"/>
      <c r="C39" s="50"/>
      <c r="D39" s="52" t="s">
        <v>14</v>
      </c>
      <c r="E39" s="53"/>
      <c r="F39" s="54"/>
    </row>
    <row r="40" spans="1:9" s="2" customFormat="1">
      <c r="A40" s="47"/>
      <c r="B40" s="49"/>
      <c r="C40" s="50"/>
      <c r="D40" s="52" t="s">
        <v>18</v>
      </c>
      <c r="E40" s="53"/>
      <c r="F40" s="54"/>
    </row>
    <row r="41" spans="1:9" s="2" customFormat="1">
      <c r="A41" s="47"/>
      <c r="B41" s="49"/>
      <c r="C41" s="50"/>
      <c r="D41" s="52" t="s">
        <v>39</v>
      </c>
      <c r="E41" s="53"/>
      <c r="F41" s="54"/>
    </row>
    <row r="42" spans="1:9" s="2" customFormat="1">
      <c r="A42" s="63"/>
      <c r="B42" s="64"/>
      <c r="C42" s="51"/>
      <c r="D42" s="31" t="s">
        <v>19</v>
      </c>
      <c r="E42" s="32"/>
      <c r="F42" s="33"/>
    </row>
    <row r="43" spans="1:9" ht="18.75" customHeight="1">
      <c r="A43" s="12"/>
      <c r="B43" s="13"/>
      <c r="C43" s="14"/>
      <c r="D43" s="15"/>
      <c r="E43" s="15"/>
      <c r="F43" s="15"/>
    </row>
    <row r="44" spans="1:9" s="16" customFormat="1" ht="27" customHeight="1">
      <c r="B44" s="17" t="s">
        <v>23</v>
      </c>
      <c r="C44" s="18"/>
    </row>
    <row r="46" spans="1:9" ht="23.25" customHeight="1">
      <c r="B46" s="17" t="s">
        <v>24</v>
      </c>
    </row>
  </sheetData>
  <mergeCells count="64">
    <mergeCell ref="G35:I35"/>
    <mergeCell ref="G36:I36"/>
    <mergeCell ref="A31:A42"/>
    <mergeCell ref="B31:B42"/>
    <mergeCell ref="G18:I18"/>
    <mergeCell ref="G31:I31"/>
    <mergeCell ref="G32:I32"/>
    <mergeCell ref="G33:I33"/>
    <mergeCell ref="G34:I34"/>
    <mergeCell ref="D36:F36"/>
    <mergeCell ref="C37:C42"/>
    <mergeCell ref="D37:F37"/>
    <mergeCell ref="D38:F38"/>
    <mergeCell ref="D39:F39"/>
    <mergeCell ref="D40:F40"/>
    <mergeCell ref="D41:F41"/>
    <mergeCell ref="G13:I13"/>
    <mergeCell ref="G14:I14"/>
    <mergeCell ref="G15:I15"/>
    <mergeCell ref="G16:I16"/>
    <mergeCell ref="G17:I17"/>
    <mergeCell ref="D42:F42"/>
    <mergeCell ref="D31:F31"/>
    <mergeCell ref="D32:F32"/>
    <mergeCell ref="D33:F33"/>
    <mergeCell ref="D34:F34"/>
    <mergeCell ref="D35:F35"/>
    <mergeCell ref="C31:C36"/>
    <mergeCell ref="A13:A18"/>
    <mergeCell ref="B13:B18"/>
    <mergeCell ref="C13:C18"/>
    <mergeCell ref="D18:F18"/>
    <mergeCell ref="D14:F14"/>
    <mergeCell ref="D15:F15"/>
    <mergeCell ref="D16:F16"/>
    <mergeCell ref="D17:F17"/>
    <mergeCell ref="D13:F13"/>
    <mergeCell ref="D21:F21"/>
    <mergeCell ref="D22:F22"/>
    <mergeCell ref="D23:F23"/>
    <mergeCell ref="D24:F24"/>
    <mergeCell ref="D25:F25"/>
    <mergeCell ref="D19:F19"/>
    <mergeCell ref="D20:F20"/>
    <mergeCell ref="D30:F30"/>
    <mergeCell ref="A11:A12"/>
    <mergeCell ref="B11:B12"/>
    <mergeCell ref="C11:C12"/>
    <mergeCell ref="D11:F11"/>
    <mergeCell ref="D12:F12"/>
    <mergeCell ref="A19:A30"/>
    <mergeCell ref="B19:B30"/>
    <mergeCell ref="C25:C30"/>
    <mergeCell ref="C19:C24"/>
    <mergeCell ref="D26:F26"/>
    <mergeCell ref="D27:F27"/>
    <mergeCell ref="D28:F28"/>
    <mergeCell ref="D29:F29"/>
    <mergeCell ref="A10:F10"/>
    <mergeCell ref="A1:C1"/>
    <mergeCell ref="A6:F6"/>
    <mergeCell ref="A7:F7"/>
    <mergeCell ref="B8:C8"/>
    <mergeCell ref="B9:C9"/>
  </mergeCells>
  <dataValidations count="11">
    <dataValidation type="list" allowBlank="1" showInputMessage="1" showErrorMessage="1" sqref="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WVL983079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WBT983079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WLP98307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G15 D27 D21 G33 D15 D33 D39" xr:uid="{199C0EFF-C9B9-4DD7-A457-1547400D8669}">
      <formula1>"зачет"</formula1>
    </dataValidation>
    <dataValidation type="list" allowBlank="1" showInputMessage="1" showErrorMessage="1" sqref="WBT98307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77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WVL98307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G13 D25 D19 G31 D13 D31 D37" xr:uid="{736DC862-DF96-4119-9C81-BD0B57B0AEA2}">
      <formula1>Дисциплины</formula1>
    </dataValidation>
    <dataValidation type="list" showInputMessage="1" showErrorMessage="1" sqref="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WLP983080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VL983080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D28 G16 G34 D16 D34 D40" xr:uid="{03DCCA2B-4261-4E94-9496-0C680B717668}">
      <formula1>Корпус</formula1>
    </dataValidation>
    <dataValidation type="list" showInputMessage="1" sqref="WBT983078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LP983078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WVL98307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D26 G14 G32 D14 D32 D38" xr:uid="{1C0F2D44-D09C-426F-934D-6144DDE1AD4E}">
      <formula1>Преподаватели</formula1>
    </dataValidation>
    <dataValidation type="list" allowBlank="1" showInputMessage="1" showErrorMessage="1" sqref="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WVM983083:WVN983083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WLP42:WLP43 D65578:D65579 IZ65578:IZ65579 SV65578:SV65579 ACR65578:ACR65579 AMN65578:AMN65579 AWJ65578:AWJ65579 BGF65578:BGF65579 BQB65578:BQB65579 BZX65578:BZX65579 CJT65578:CJT65579 CTP65578:CTP65579 DDL65578:DDL65579 DNH65578:DNH65579 DXD65578:DXD65579 EGZ65578:EGZ65579 EQV65578:EQV65579 FAR65578:FAR65579 FKN65578:FKN65579 FUJ65578:FUJ65579 GEF65578:GEF65579 GOB65578:GOB65579 GXX65578:GXX65579 HHT65578:HHT65579 HRP65578:HRP65579 IBL65578:IBL65579 ILH65578:ILH65579 IVD65578:IVD65579 JEZ65578:JEZ65579 JOV65578:JOV65579 JYR65578:JYR65579 KIN65578:KIN65579 KSJ65578:KSJ65579 LCF65578:LCF65579 LMB65578:LMB65579 LVX65578:LVX65579 MFT65578:MFT65579 MPP65578:MPP65579 MZL65578:MZL65579 NJH65578:NJH65579 NTD65578:NTD65579 OCZ65578:OCZ65579 OMV65578:OMV65579 OWR65578:OWR65579 PGN65578:PGN65579 PQJ65578:PQJ65579 QAF65578:QAF65579 QKB65578:QKB65579 QTX65578:QTX65579 RDT65578:RDT65579 RNP65578:RNP65579 RXL65578:RXL65579 SHH65578:SHH65579 SRD65578:SRD65579 TAZ65578:TAZ65579 TKV65578:TKV65579 TUR65578:TUR65579 UEN65578:UEN65579 UOJ65578:UOJ65579 UYF65578:UYF65579 VIB65578:VIB65579 VRX65578:VRX65579 WBT65578:WBT65579 WLP65578:WLP65579 WVL65578:WVL65579 D131114:D131115 IZ131114:IZ131115 SV131114:SV131115 ACR131114:ACR131115 AMN131114:AMN131115 AWJ131114:AWJ131115 BGF131114:BGF131115 BQB131114:BQB131115 BZX131114:BZX131115 CJT131114:CJT131115 CTP131114:CTP131115 DDL131114:DDL131115 DNH131114:DNH131115 DXD131114:DXD131115 EGZ131114:EGZ131115 EQV131114:EQV131115 FAR131114:FAR131115 FKN131114:FKN131115 FUJ131114:FUJ131115 GEF131114:GEF131115 GOB131114:GOB131115 GXX131114:GXX131115 HHT131114:HHT131115 HRP131114:HRP131115 IBL131114:IBL131115 ILH131114:ILH131115 IVD131114:IVD131115 JEZ131114:JEZ131115 JOV131114:JOV131115 JYR131114:JYR131115 KIN131114:KIN131115 KSJ131114:KSJ131115 LCF131114:LCF131115 LMB131114:LMB131115 LVX131114:LVX131115 MFT131114:MFT131115 MPP131114:MPP131115 MZL131114:MZL131115 NJH131114:NJH131115 NTD131114:NTD131115 OCZ131114:OCZ131115 OMV131114:OMV131115 OWR131114:OWR131115 PGN131114:PGN131115 PQJ131114:PQJ131115 QAF131114:QAF131115 QKB131114:QKB131115 QTX131114:QTX131115 RDT131114:RDT131115 RNP131114:RNP131115 RXL131114:RXL131115 SHH131114:SHH131115 SRD131114:SRD131115 TAZ131114:TAZ131115 TKV131114:TKV131115 TUR131114:TUR131115 UEN131114:UEN131115 UOJ131114:UOJ131115 UYF131114:UYF131115 VIB131114:VIB131115 VRX131114:VRX131115 WBT131114:WBT131115 WLP131114:WLP131115 WVL131114:WVL131115 D196650:D196651 IZ196650:IZ196651 SV196650:SV196651 ACR196650:ACR196651 AMN196650:AMN196651 AWJ196650:AWJ196651 BGF196650:BGF196651 BQB196650:BQB196651 BZX196650:BZX196651 CJT196650:CJT196651 CTP196650:CTP196651 DDL196650:DDL196651 DNH196650:DNH196651 DXD196650:DXD196651 EGZ196650:EGZ196651 EQV196650:EQV196651 FAR196650:FAR196651 FKN196650:FKN196651 FUJ196650:FUJ196651 GEF196650:GEF196651 GOB196650:GOB196651 GXX196650:GXX196651 HHT196650:HHT196651 HRP196650:HRP196651 IBL196650:IBL196651 ILH196650:ILH196651 IVD196650:IVD196651 JEZ196650:JEZ196651 JOV196650:JOV196651 JYR196650:JYR196651 KIN196650:KIN196651 KSJ196650:KSJ196651 LCF196650:LCF196651 LMB196650:LMB196651 LVX196650:LVX196651 MFT196650:MFT196651 MPP196650:MPP196651 MZL196650:MZL196651 NJH196650:NJH196651 NTD196650:NTD196651 OCZ196650:OCZ196651 OMV196650:OMV196651 OWR196650:OWR196651 PGN196650:PGN196651 PQJ196650:PQJ196651 QAF196650:QAF196651 QKB196650:QKB196651 QTX196650:QTX196651 RDT196650:RDT196651 RNP196650:RNP196651 RXL196650:RXL196651 SHH196650:SHH196651 SRD196650:SRD196651 TAZ196650:TAZ196651 TKV196650:TKV196651 TUR196650:TUR196651 UEN196650:UEN196651 UOJ196650:UOJ196651 UYF196650:UYF196651 VIB196650:VIB196651 VRX196650:VRX196651 WBT196650:WBT196651 WLP196650:WLP196651 WVL196650:WVL196651 D262186:D262187 IZ262186:IZ262187 SV262186:SV262187 ACR262186:ACR262187 AMN262186:AMN262187 AWJ262186:AWJ262187 BGF262186:BGF262187 BQB262186:BQB262187 BZX262186:BZX262187 CJT262186:CJT262187 CTP262186:CTP262187 DDL262186:DDL262187 DNH262186:DNH262187 DXD262186:DXD262187 EGZ262186:EGZ262187 EQV262186:EQV262187 FAR262186:FAR262187 FKN262186:FKN262187 FUJ262186:FUJ262187 GEF262186:GEF262187 GOB262186:GOB262187 GXX262186:GXX262187 HHT262186:HHT262187 HRP262186:HRP262187 IBL262186:IBL262187 ILH262186:ILH262187 IVD262186:IVD262187 JEZ262186:JEZ262187 JOV262186:JOV262187 JYR262186:JYR262187 KIN262186:KIN262187 KSJ262186:KSJ262187 LCF262186:LCF262187 LMB262186:LMB262187 LVX262186:LVX262187 MFT262186:MFT262187 MPP262186:MPP262187 MZL262186:MZL262187 NJH262186:NJH262187 NTD262186:NTD262187 OCZ262186:OCZ262187 OMV262186:OMV262187 OWR262186:OWR262187 PGN262186:PGN262187 PQJ262186:PQJ262187 QAF262186:QAF262187 QKB262186:QKB262187 QTX262186:QTX262187 RDT262186:RDT262187 RNP262186:RNP262187 RXL262186:RXL262187 SHH262186:SHH262187 SRD262186:SRD262187 TAZ262186:TAZ262187 TKV262186:TKV262187 TUR262186:TUR262187 UEN262186:UEN262187 UOJ262186:UOJ262187 UYF262186:UYF262187 VIB262186:VIB262187 VRX262186:VRX262187 WBT262186:WBT262187 WLP262186:WLP262187 WVL262186:WVL262187 D327722:D327723 IZ327722:IZ327723 SV327722:SV327723 ACR327722:ACR327723 AMN327722:AMN327723 AWJ327722:AWJ327723 BGF327722:BGF327723 BQB327722:BQB327723 BZX327722:BZX327723 CJT327722:CJT327723 CTP327722:CTP327723 DDL327722:DDL327723 DNH327722:DNH327723 DXD327722:DXD327723 EGZ327722:EGZ327723 EQV327722:EQV327723 FAR327722:FAR327723 FKN327722:FKN327723 FUJ327722:FUJ327723 GEF327722:GEF327723 GOB327722:GOB327723 GXX327722:GXX327723 HHT327722:HHT327723 HRP327722:HRP327723 IBL327722:IBL327723 ILH327722:ILH327723 IVD327722:IVD327723 JEZ327722:JEZ327723 JOV327722:JOV327723 JYR327722:JYR327723 KIN327722:KIN327723 KSJ327722:KSJ327723 LCF327722:LCF327723 LMB327722:LMB327723 LVX327722:LVX327723 MFT327722:MFT327723 MPP327722:MPP327723 MZL327722:MZL327723 NJH327722:NJH327723 NTD327722:NTD327723 OCZ327722:OCZ327723 OMV327722:OMV327723 OWR327722:OWR327723 PGN327722:PGN327723 PQJ327722:PQJ327723 QAF327722:QAF327723 QKB327722:QKB327723 QTX327722:QTX327723 RDT327722:RDT327723 RNP327722:RNP327723 RXL327722:RXL327723 SHH327722:SHH327723 SRD327722:SRD327723 TAZ327722:TAZ327723 TKV327722:TKV327723 TUR327722:TUR327723 UEN327722:UEN327723 UOJ327722:UOJ327723 UYF327722:UYF327723 VIB327722:VIB327723 VRX327722:VRX327723 WBT327722:WBT327723 WLP327722:WLP327723 WVL327722:WVL327723 D393258:D393259 IZ393258:IZ393259 SV393258:SV393259 ACR393258:ACR393259 AMN393258:AMN393259 AWJ393258:AWJ393259 BGF393258:BGF393259 BQB393258:BQB393259 BZX393258:BZX393259 CJT393258:CJT393259 CTP393258:CTP393259 DDL393258:DDL393259 DNH393258:DNH393259 DXD393258:DXD393259 EGZ393258:EGZ393259 EQV393258:EQV393259 FAR393258:FAR393259 FKN393258:FKN393259 FUJ393258:FUJ393259 GEF393258:GEF393259 GOB393258:GOB393259 GXX393258:GXX393259 HHT393258:HHT393259 HRP393258:HRP393259 IBL393258:IBL393259 ILH393258:ILH393259 IVD393258:IVD393259 JEZ393258:JEZ393259 JOV393258:JOV393259 JYR393258:JYR393259 KIN393258:KIN393259 KSJ393258:KSJ393259 LCF393258:LCF393259 LMB393258:LMB393259 LVX393258:LVX393259 MFT393258:MFT393259 MPP393258:MPP393259 MZL393258:MZL393259 NJH393258:NJH393259 NTD393258:NTD393259 OCZ393258:OCZ393259 OMV393258:OMV393259 OWR393258:OWR393259 PGN393258:PGN393259 PQJ393258:PQJ393259 QAF393258:QAF393259 QKB393258:QKB393259 QTX393258:QTX393259 RDT393258:RDT393259 RNP393258:RNP393259 RXL393258:RXL393259 SHH393258:SHH393259 SRD393258:SRD393259 TAZ393258:TAZ393259 TKV393258:TKV393259 TUR393258:TUR393259 UEN393258:UEN393259 UOJ393258:UOJ393259 UYF393258:UYF393259 VIB393258:VIB393259 VRX393258:VRX393259 WBT393258:WBT393259 WLP393258:WLP393259 WVL393258:WVL393259 D458794:D458795 IZ458794:IZ458795 SV458794:SV458795 ACR458794:ACR458795 AMN458794:AMN458795 AWJ458794:AWJ458795 BGF458794:BGF458795 BQB458794:BQB458795 BZX458794:BZX458795 CJT458794:CJT458795 CTP458794:CTP458795 DDL458794:DDL458795 DNH458794:DNH458795 DXD458794:DXD458795 EGZ458794:EGZ458795 EQV458794:EQV458795 FAR458794:FAR458795 FKN458794:FKN458795 FUJ458794:FUJ458795 GEF458794:GEF458795 GOB458794:GOB458795 GXX458794:GXX458795 HHT458794:HHT458795 HRP458794:HRP458795 IBL458794:IBL458795 ILH458794:ILH458795 IVD458794:IVD458795 JEZ458794:JEZ458795 JOV458794:JOV458795 JYR458794:JYR458795 KIN458794:KIN458795 KSJ458794:KSJ458795 LCF458794:LCF458795 LMB458794:LMB458795 LVX458794:LVX458795 MFT458794:MFT458795 MPP458794:MPP458795 MZL458794:MZL458795 NJH458794:NJH458795 NTD458794:NTD458795 OCZ458794:OCZ458795 OMV458794:OMV458795 OWR458794:OWR458795 PGN458794:PGN458795 PQJ458794:PQJ458795 QAF458794:QAF458795 QKB458794:QKB458795 QTX458794:QTX458795 RDT458794:RDT458795 RNP458794:RNP458795 RXL458794:RXL458795 SHH458794:SHH458795 SRD458794:SRD458795 TAZ458794:TAZ458795 TKV458794:TKV458795 TUR458794:TUR458795 UEN458794:UEN458795 UOJ458794:UOJ458795 UYF458794:UYF458795 VIB458794:VIB458795 VRX458794:VRX458795 WBT458794:WBT458795 WLP458794:WLP458795 WVL458794:WVL458795 D524330:D524331 IZ524330:IZ524331 SV524330:SV524331 ACR524330:ACR524331 AMN524330:AMN524331 AWJ524330:AWJ524331 BGF524330:BGF524331 BQB524330:BQB524331 BZX524330:BZX524331 CJT524330:CJT524331 CTP524330:CTP524331 DDL524330:DDL524331 DNH524330:DNH524331 DXD524330:DXD524331 EGZ524330:EGZ524331 EQV524330:EQV524331 FAR524330:FAR524331 FKN524330:FKN524331 FUJ524330:FUJ524331 GEF524330:GEF524331 GOB524330:GOB524331 GXX524330:GXX524331 HHT524330:HHT524331 HRP524330:HRP524331 IBL524330:IBL524331 ILH524330:ILH524331 IVD524330:IVD524331 JEZ524330:JEZ524331 JOV524330:JOV524331 JYR524330:JYR524331 KIN524330:KIN524331 KSJ524330:KSJ524331 LCF524330:LCF524331 LMB524330:LMB524331 LVX524330:LVX524331 MFT524330:MFT524331 MPP524330:MPP524331 MZL524330:MZL524331 NJH524330:NJH524331 NTD524330:NTD524331 OCZ524330:OCZ524331 OMV524330:OMV524331 OWR524330:OWR524331 PGN524330:PGN524331 PQJ524330:PQJ524331 QAF524330:QAF524331 QKB524330:QKB524331 QTX524330:QTX524331 RDT524330:RDT524331 RNP524330:RNP524331 RXL524330:RXL524331 SHH524330:SHH524331 SRD524330:SRD524331 TAZ524330:TAZ524331 TKV524330:TKV524331 TUR524330:TUR524331 UEN524330:UEN524331 UOJ524330:UOJ524331 UYF524330:UYF524331 VIB524330:VIB524331 VRX524330:VRX524331 WBT524330:WBT524331 WLP524330:WLP524331 WVL524330:WVL524331 D589866:D589867 IZ589866:IZ589867 SV589866:SV589867 ACR589866:ACR589867 AMN589866:AMN589867 AWJ589866:AWJ589867 BGF589866:BGF589867 BQB589866:BQB589867 BZX589866:BZX589867 CJT589866:CJT589867 CTP589866:CTP589867 DDL589866:DDL589867 DNH589866:DNH589867 DXD589866:DXD589867 EGZ589866:EGZ589867 EQV589866:EQV589867 FAR589866:FAR589867 FKN589866:FKN589867 FUJ589866:FUJ589867 GEF589866:GEF589867 GOB589866:GOB589867 GXX589866:GXX589867 HHT589866:HHT589867 HRP589866:HRP589867 IBL589866:IBL589867 ILH589866:ILH589867 IVD589866:IVD589867 JEZ589866:JEZ589867 JOV589866:JOV589867 JYR589866:JYR589867 KIN589866:KIN589867 KSJ589866:KSJ589867 LCF589866:LCF589867 LMB589866:LMB589867 LVX589866:LVX589867 MFT589866:MFT589867 MPP589866:MPP589867 MZL589866:MZL589867 NJH589866:NJH589867 NTD589866:NTD589867 OCZ589866:OCZ589867 OMV589866:OMV589867 OWR589866:OWR589867 PGN589866:PGN589867 PQJ589866:PQJ589867 QAF589866:QAF589867 QKB589866:QKB589867 QTX589866:QTX589867 RDT589866:RDT589867 RNP589866:RNP589867 RXL589866:RXL589867 SHH589866:SHH589867 SRD589866:SRD589867 TAZ589866:TAZ589867 TKV589866:TKV589867 TUR589866:TUR589867 UEN589866:UEN589867 UOJ589866:UOJ589867 UYF589866:UYF589867 VIB589866:VIB589867 VRX589866:VRX589867 WBT589866:WBT589867 WLP589866:WLP589867 WVL589866:WVL589867 D655402:D655403 IZ655402:IZ655403 SV655402:SV655403 ACR655402:ACR655403 AMN655402:AMN655403 AWJ655402:AWJ655403 BGF655402:BGF655403 BQB655402:BQB655403 BZX655402:BZX655403 CJT655402:CJT655403 CTP655402:CTP655403 DDL655402:DDL655403 DNH655402:DNH655403 DXD655402:DXD655403 EGZ655402:EGZ655403 EQV655402:EQV655403 FAR655402:FAR655403 FKN655402:FKN655403 FUJ655402:FUJ655403 GEF655402:GEF655403 GOB655402:GOB655403 GXX655402:GXX655403 HHT655402:HHT655403 HRP655402:HRP655403 IBL655402:IBL655403 ILH655402:ILH655403 IVD655402:IVD655403 JEZ655402:JEZ655403 JOV655402:JOV655403 JYR655402:JYR655403 KIN655402:KIN655403 KSJ655402:KSJ655403 LCF655402:LCF655403 LMB655402:LMB655403 LVX655402:LVX655403 MFT655402:MFT655403 MPP655402:MPP655403 MZL655402:MZL655403 NJH655402:NJH655403 NTD655402:NTD655403 OCZ655402:OCZ655403 OMV655402:OMV655403 OWR655402:OWR655403 PGN655402:PGN655403 PQJ655402:PQJ655403 QAF655402:QAF655403 QKB655402:QKB655403 QTX655402:QTX655403 RDT655402:RDT655403 RNP655402:RNP655403 RXL655402:RXL655403 SHH655402:SHH655403 SRD655402:SRD655403 TAZ655402:TAZ655403 TKV655402:TKV655403 TUR655402:TUR655403 UEN655402:UEN655403 UOJ655402:UOJ655403 UYF655402:UYF655403 VIB655402:VIB655403 VRX655402:VRX655403 WBT655402:WBT655403 WLP655402:WLP655403 WVL655402:WVL655403 D720938:D720939 IZ720938:IZ720939 SV720938:SV720939 ACR720938:ACR720939 AMN720938:AMN720939 AWJ720938:AWJ720939 BGF720938:BGF720939 BQB720938:BQB720939 BZX720938:BZX720939 CJT720938:CJT720939 CTP720938:CTP720939 DDL720938:DDL720939 DNH720938:DNH720939 DXD720938:DXD720939 EGZ720938:EGZ720939 EQV720938:EQV720939 FAR720938:FAR720939 FKN720938:FKN720939 FUJ720938:FUJ720939 GEF720938:GEF720939 GOB720938:GOB720939 GXX720938:GXX720939 HHT720938:HHT720939 HRP720938:HRP720939 IBL720938:IBL720939 ILH720938:ILH720939 IVD720938:IVD720939 JEZ720938:JEZ720939 JOV720938:JOV720939 JYR720938:JYR720939 KIN720938:KIN720939 KSJ720938:KSJ720939 LCF720938:LCF720939 LMB720938:LMB720939 LVX720938:LVX720939 MFT720938:MFT720939 MPP720938:MPP720939 MZL720938:MZL720939 NJH720938:NJH720939 NTD720938:NTD720939 OCZ720938:OCZ720939 OMV720938:OMV720939 OWR720938:OWR720939 PGN720938:PGN720939 PQJ720938:PQJ720939 QAF720938:QAF720939 QKB720938:QKB720939 QTX720938:QTX720939 RDT720938:RDT720939 RNP720938:RNP720939 RXL720938:RXL720939 SHH720938:SHH720939 SRD720938:SRD720939 TAZ720938:TAZ720939 TKV720938:TKV720939 TUR720938:TUR720939 UEN720938:UEN720939 UOJ720938:UOJ720939 UYF720938:UYF720939 VIB720938:VIB720939 VRX720938:VRX720939 WBT720938:WBT720939 WLP720938:WLP720939 WVL720938:WVL720939 D786474:D786475 IZ786474:IZ786475 SV786474:SV786475 ACR786474:ACR786475 AMN786474:AMN786475 AWJ786474:AWJ786475 BGF786474:BGF786475 BQB786474:BQB786475 BZX786474:BZX786475 CJT786474:CJT786475 CTP786474:CTP786475 DDL786474:DDL786475 DNH786474:DNH786475 DXD786474:DXD786475 EGZ786474:EGZ786475 EQV786474:EQV786475 FAR786474:FAR786475 FKN786474:FKN786475 FUJ786474:FUJ786475 GEF786474:GEF786475 GOB786474:GOB786475 GXX786474:GXX786475 HHT786474:HHT786475 HRP786474:HRP786475 IBL786474:IBL786475 ILH786474:ILH786475 IVD786474:IVD786475 JEZ786474:JEZ786475 JOV786474:JOV786475 JYR786474:JYR786475 KIN786474:KIN786475 KSJ786474:KSJ786475 LCF786474:LCF786475 LMB786474:LMB786475 LVX786474:LVX786475 MFT786474:MFT786475 MPP786474:MPP786475 MZL786474:MZL786475 NJH786474:NJH786475 NTD786474:NTD786475 OCZ786474:OCZ786475 OMV786474:OMV786475 OWR786474:OWR786475 PGN786474:PGN786475 PQJ786474:PQJ786475 QAF786474:QAF786475 QKB786474:QKB786475 QTX786474:QTX786475 RDT786474:RDT786475 RNP786474:RNP786475 RXL786474:RXL786475 SHH786474:SHH786475 SRD786474:SRD786475 TAZ786474:TAZ786475 TKV786474:TKV786475 TUR786474:TUR786475 UEN786474:UEN786475 UOJ786474:UOJ786475 UYF786474:UYF786475 VIB786474:VIB786475 VRX786474:VRX786475 WBT786474:WBT786475 WLP786474:WLP786475 WVL786474:WVL786475 D852010:D852011 IZ852010:IZ852011 SV852010:SV852011 ACR852010:ACR852011 AMN852010:AMN852011 AWJ852010:AWJ852011 BGF852010:BGF852011 BQB852010:BQB852011 BZX852010:BZX852011 CJT852010:CJT852011 CTP852010:CTP852011 DDL852010:DDL852011 DNH852010:DNH852011 DXD852010:DXD852011 EGZ852010:EGZ852011 EQV852010:EQV852011 FAR852010:FAR852011 FKN852010:FKN852011 FUJ852010:FUJ852011 GEF852010:GEF852011 GOB852010:GOB852011 GXX852010:GXX852011 HHT852010:HHT852011 HRP852010:HRP852011 IBL852010:IBL852011 ILH852010:ILH852011 IVD852010:IVD852011 JEZ852010:JEZ852011 JOV852010:JOV852011 JYR852010:JYR852011 KIN852010:KIN852011 KSJ852010:KSJ852011 LCF852010:LCF852011 LMB852010:LMB852011 LVX852010:LVX852011 MFT852010:MFT852011 MPP852010:MPP852011 MZL852010:MZL852011 NJH852010:NJH852011 NTD852010:NTD852011 OCZ852010:OCZ852011 OMV852010:OMV852011 OWR852010:OWR852011 PGN852010:PGN852011 PQJ852010:PQJ852011 QAF852010:QAF852011 QKB852010:QKB852011 QTX852010:QTX852011 RDT852010:RDT852011 RNP852010:RNP852011 RXL852010:RXL852011 SHH852010:SHH852011 SRD852010:SRD852011 TAZ852010:TAZ852011 TKV852010:TKV852011 TUR852010:TUR852011 UEN852010:UEN852011 UOJ852010:UOJ852011 UYF852010:UYF852011 VIB852010:VIB852011 VRX852010:VRX852011 WBT852010:WBT852011 WLP852010:WLP852011 WVL852010:WVL852011 D917546:D917547 IZ917546:IZ917547 SV917546:SV917547 ACR917546:ACR917547 AMN917546:AMN917547 AWJ917546:AWJ917547 BGF917546:BGF917547 BQB917546:BQB917547 BZX917546:BZX917547 CJT917546:CJT917547 CTP917546:CTP917547 DDL917546:DDL917547 DNH917546:DNH917547 DXD917546:DXD917547 EGZ917546:EGZ917547 EQV917546:EQV917547 FAR917546:FAR917547 FKN917546:FKN917547 FUJ917546:FUJ917547 GEF917546:GEF917547 GOB917546:GOB917547 GXX917546:GXX917547 HHT917546:HHT917547 HRP917546:HRP917547 IBL917546:IBL917547 ILH917546:ILH917547 IVD917546:IVD917547 JEZ917546:JEZ917547 JOV917546:JOV917547 JYR917546:JYR917547 KIN917546:KIN917547 KSJ917546:KSJ917547 LCF917546:LCF917547 LMB917546:LMB917547 LVX917546:LVX917547 MFT917546:MFT917547 MPP917546:MPP917547 MZL917546:MZL917547 NJH917546:NJH917547 NTD917546:NTD917547 OCZ917546:OCZ917547 OMV917546:OMV917547 OWR917546:OWR917547 PGN917546:PGN917547 PQJ917546:PQJ917547 QAF917546:QAF917547 QKB917546:QKB917547 QTX917546:QTX917547 RDT917546:RDT917547 RNP917546:RNP917547 RXL917546:RXL917547 SHH917546:SHH917547 SRD917546:SRD917547 TAZ917546:TAZ917547 TKV917546:TKV917547 TUR917546:TUR917547 UEN917546:UEN917547 UOJ917546:UOJ917547 UYF917546:UYF917547 VIB917546:VIB917547 VRX917546:VRX917547 WBT917546:WBT917547 WLP917546:WLP917547 WVL917546:WVL917547 D983082:D983083 IZ983082:IZ983083 SV983082:SV983083 ACR983082:ACR983083 AMN983082:AMN983083 AWJ983082:AWJ983083 BGF983082:BGF983083 BQB983082:BQB983083 BZX983082:BZX983083 CJT983082:CJT983083 CTP983082:CTP983083 DDL983082:DDL983083 DNH983082:DNH983083 DXD983082:DXD983083 EGZ983082:EGZ983083 EQV983082:EQV983083 FAR983082:FAR983083 FKN983082:FKN983083 FUJ983082:FUJ983083 GEF983082:GEF983083 GOB983082:GOB983083 GXX983082:GXX983083 HHT983082:HHT983083 HRP983082:HRP983083 IBL983082:IBL983083 ILH983082:ILH983083 IVD983082:IVD983083 JEZ983082:JEZ983083 JOV983082:JOV983083 JYR983082:JYR983083 KIN983082:KIN983083 KSJ983082:KSJ983083 LCF983082:LCF983083 LMB983082:LMB983083 LVX983082:LVX983083 MFT983082:MFT983083 MPP983082:MPP983083 MZL983082:MZL983083 NJH983082:NJH983083 NTD983082:NTD983083 OCZ983082:OCZ983083 OMV983082:OMV983083 OWR983082:OWR983083 PGN983082:PGN983083 PQJ983082:PQJ983083 QAF983082:QAF983083 QKB983082:QKB983083 QTX983082:QTX983083 RDT983082:RDT983083 RNP983082:RNP983083 RXL983082:RXL983083 SHH983082:SHH983083 SRD983082:SRD983083 TAZ983082:TAZ983083 TKV983082:TKV983083 TUR983082:TUR983083 UEN983082:UEN983083 UOJ983082:UOJ983083 UYF983082:UYF983083 VIB983082:VIB983083 VRX983082:VRX983083 WBT983082:WBT983083 WLP983082:WLP983083 WVL983082:WVL983083 JA43:JB43 SW43:SX43 ACS43:ACT43 AMO43:AMP43 AWK43:AWL43 BGG43:BGH43 BQC43:BQD43 BZY43:BZZ43 CJU43:CJV43 CTQ43:CTR43 DDM43:DDN43 DNI43:DNJ43 DXE43:DXF43 EHA43:EHB43 EQW43:EQX43 FAS43:FAT43 FKO43:FKP43 FUK43:FUL43 GEG43:GEH43 GOC43:GOD43 GXY43:GXZ43 HHU43:HHV43 HRQ43:HRR43 IBM43:IBN43 ILI43:ILJ43 IVE43:IVF43 JFA43:JFB43 JOW43:JOX43 JYS43:JYT43 KIO43:KIP43 KSK43:KSL43 LCG43:LCH43 LMC43:LMD43 LVY43:LVZ43 MFU43:MFV43 MPQ43:MPR43 MZM43:MZN43 NJI43:NJJ43 NTE43:NTF43 ODA43:ODB43 OMW43:OMX43 OWS43:OWT43 PGO43:PGP43 PQK43:PQL43 QAG43:QAH43 QKC43:QKD43 QTY43:QTZ43 RDU43:RDV43 RNQ43:RNR43 RXM43:RXN43 SHI43:SHJ43 SRE43:SRF43 TBA43:TBB43 TKW43:TKX43 TUS43:TUT43 UEO43:UEP43 UOK43:UOL43 UYG43:UYH43 VIC43:VID43 VRY43:VRZ43 WBU43:WBV43 WLQ43:WLR43 WVM43:WVN43 E65579:F65579 JA65579:JB65579 SW65579:SX65579 ACS65579:ACT65579 AMO65579:AMP65579 AWK65579:AWL65579 BGG65579:BGH65579 BQC65579:BQD65579 BZY65579:BZZ65579 CJU65579:CJV65579 CTQ65579:CTR65579 DDM65579:DDN65579 DNI65579:DNJ65579 DXE65579:DXF65579 EHA65579:EHB65579 EQW65579:EQX65579 FAS65579:FAT65579 FKO65579:FKP65579 FUK65579:FUL65579 GEG65579:GEH65579 GOC65579:GOD65579 GXY65579:GXZ65579 HHU65579:HHV65579 HRQ65579:HRR65579 IBM65579:IBN65579 ILI65579:ILJ65579 IVE65579:IVF65579 JFA65579:JFB65579 JOW65579:JOX65579 JYS65579:JYT65579 KIO65579:KIP65579 KSK65579:KSL65579 LCG65579:LCH65579 LMC65579:LMD65579 LVY65579:LVZ65579 MFU65579:MFV65579 MPQ65579:MPR65579 MZM65579:MZN65579 NJI65579:NJJ65579 NTE65579:NTF65579 ODA65579:ODB65579 OMW65579:OMX65579 OWS65579:OWT65579 PGO65579:PGP65579 PQK65579:PQL65579 QAG65579:QAH65579 QKC65579:QKD65579 QTY65579:QTZ65579 RDU65579:RDV65579 RNQ65579:RNR65579 RXM65579:RXN65579 SHI65579:SHJ65579 SRE65579:SRF65579 TBA65579:TBB65579 TKW65579:TKX65579 TUS65579:TUT65579 UEO65579:UEP65579 UOK65579:UOL65579 UYG65579:UYH65579 VIC65579:VID65579 VRY65579:VRZ65579 WBU65579:WBV65579 WLQ65579:WLR65579 WVM65579:WVN65579 E131115:F131115 JA131115:JB131115 SW131115:SX131115 ACS131115:ACT131115 AMO131115:AMP131115 AWK131115:AWL131115 BGG131115:BGH131115 BQC131115:BQD131115 BZY131115:BZZ131115 CJU131115:CJV131115 CTQ131115:CTR131115 DDM131115:DDN131115 DNI131115:DNJ131115 DXE131115:DXF131115 EHA131115:EHB131115 EQW131115:EQX131115 FAS131115:FAT131115 FKO131115:FKP131115 FUK131115:FUL131115 GEG131115:GEH131115 GOC131115:GOD131115 GXY131115:GXZ131115 HHU131115:HHV131115 HRQ131115:HRR131115 IBM131115:IBN131115 ILI131115:ILJ131115 IVE131115:IVF131115 JFA131115:JFB131115 JOW131115:JOX131115 JYS131115:JYT131115 KIO131115:KIP131115 KSK131115:KSL131115 LCG131115:LCH131115 LMC131115:LMD131115 LVY131115:LVZ131115 MFU131115:MFV131115 MPQ131115:MPR131115 MZM131115:MZN131115 NJI131115:NJJ131115 NTE131115:NTF131115 ODA131115:ODB131115 OMW131115:OMX131115 OWS131115:OWT131115 PGO131115:PGP131115 PQK131115:PQL131115 QAG131115:QAH131115 QKC131115:QKD131115 QTY131115:QTZ131115 RDU131115:RDV131115 RNQ131115:RNR131115 RXM131115:RXN131115 SHI131115:SHJ131115 SRE131115:SRF131115 TBA131115:TBB131115 TKW131115:TKX131115 TUS131115:TUT131115 UEO131115:UEP131115 UOK131115:UOL131115 UYG131115:UYH131115 VIC131115:VID131115 VRY131115:VRZ131115 WBU131115:WBV131115 WLQ131115:WLR131115 WVM131115:WVN131115 E196651:F196651 JA196651:JB196651 SW196651:SX196651 ACS196651:ACT196651 AMO196651:AMP196651 AWK196651:AWL196651 BGG196651:BGH196651 BQC196651:BQD196651 BZY196651:BZZ196651 CJU196651:CJV196651 CTQ196651:CTR196651 DDM196651:DDN196651 DNI196651:DNJ196651 DXE196651:DXF196651 EHA196651:EHB196651 EQW196651:EQX196651 FAS196651:FAT196651 FKO196651:FKP196651 FUK196651:FUL196651 GEG196651:GEH196651 GOC196651:GOD196651 GXY196651:GXZ196651 HHU196651:HHV196651 HRQ196651:HRR196651 IBM196651:IBN196651 ILI196651:ILJ196651 IVE196651:IVF196651 JFA196651:JFB196651 JOW196651:JOX196651 JYS196651:JYT196651 KIO196651:KIP196651 KSK196651:KSL196651 LCG196651:LCH196651 LMC196651:LMD196651 LVY196651:LVZ196651 MFU196651:MFV196651 MPQ196651:MPR196651 MZM196651:MZN196651 NJI196651:NJJ196651 NTE196651:NTF196651 ODA196651:ODB196651 OMW196651:OMX196651 OWS196651:OWT196651 PGO196651:PGP196651 PQK196651:PQL196651 QAG196651:QAH196651 QKC196651:QKD196651 QTY196651:QTZ196651 RDU196651:RDV196651 RNQ196651:RNR196651 RXM196651:RXN196651 SHI196651:SHJ196651 SRE196651:SRF196651 TBA196651:TBB196651 TKW196651:TKX196651 TUS196651:TUT196651 UEO196651:UEP196651 UOK196651:UOL196651 UYG196651:UYH196651 VIC196651:VID196651 VRY196651:VRZ196651 WBU196651:WBV196651 WLQ196651:WLR196651 WVM196651:WVN196651 E262187:F262187 JA262187:JB262187 SW262187:SX262187 ACS262187:ACT262187 AMO262187:AMP262187 AWK262187:AWL262187 BGG262187:BGH262187 BQC262187:BQD262187 BZY262187:BZZ262187 CJU262187:CJV262187 CTQ262187:CTR262187 DDM262187:DDN262187 DNI262187:DNJ262187 DXE262187:DXF262187 EHA262187:EHB262187 EQW262187:EQX262187 FAS262187:FAT262187 FKO262187:FKP262187 FUK262187:FUL262187 GEG262187:GEH262187 GOC262187:GOD262187 GXY262187:GXZ262187 HHU262187:HHV262187 HRQ262187:HRR262187 IBM262187:IBN262187 ILI262187:ILJ262187 IVE262187:IVF262187 JFA262187:JFB262187 JOW262187:JOX262187 JYS262187:JYT262187 KIO262187:KIP262187 KSK262187:KSL262187 LCG262187:LCH262187 LMC262187:LMD262187 LVY262187:LVZ262187 MFU262187:MFV262187 MPQ262187:MPR262187 MZM262187:MZN262187 NJI262187:NJJ262187 NTE262187:NTF262187 ODA262187:ODB262187 OMW262187:OMX262187 OWS262187:OWT262187 PGO262187:PGP262187 PQK262187:PQL262187 QAG262187:QAH262187 QKC262187:QKD262187 QTY262187:QTZ262187 RDU262187:RDV262187 RNQ262187:RNR262187 RXM262187:RXN262187 SHI262187:SHJ262187 SRE262187:SRF262187 TBA262187:TBB262187 TKW262187:TKX262187 TUS262187:TUT262187 UEO262187:UEP262187 UOK262187:UOL262187 UYG262187:UYH262187 VIC262187:VID262187 VRY262187:VRZ262187 WBU262187:WBV262187 WLQ262187:WLR262187 WVM262187:WVN262187 E327723:F327723 JA327723:JB327723 SW327723:SX327723 ACS327723:ACT327723 AMO327723:AMP327723 AWK327723:AWL327723 BGG327723:BGH327723 BQC327723:BQD327723 BZY327723:BZZ327723 CJU327723:CJV327723 CTQ327723:CTR327723 DDM327723:DDN327723 DNI327723:DNJ327723 DXE327723:DXF327723 EHA327723:EHB327723 EQW327723:EQX327723 FAS327723:FAT327723 FKO327723:FKP327723 FUK327723:FUL327723 GEG327723:GEH327723 GOC327723:GOD327723 GXY327723:GXZ327723 HHU327723:HHV327723 HRQ327723:HRR327723 IBM327723:IBN327723 ILI327723:ILJ327723 IVE327723:IVF327723 JFA327723:JFB327723 JOW327723:JOX327723 JYS327723:JYT327723 KIO327723:KIP327723 KSK327723:KSL327723 LCG327723:LCH327723 LMC327723:LMD327723 LVY327723:LVZ327723 MFU327723:MFV327723 MPQ327723:MPR327723 MZM327723:MZN327723 NJI327723:NJJ327723 NTE327723:NTF327723 ODA327723:ODB327723 OMW327723:OMX327723 OWS327723:OWT327723 PGO327723:PGP327723 PQK327723:PQL327723 QAG327723:QAH327723 QKC327723:QKD327723 QTY327723:QTZ327723 RDU327723:RDV327723 RNQ327723:RNR327723 RXM327723:RXN327723 SHI327723:SHJ327723 SRE327723:SRF327723 TBA327723:TBB327723 TKW327723:TKX327723 TUS327723:TUT327723 UEO327723:UEP327723 UOK327723:UOL327723 UYG327723:UYH327723 VIC327723:VID327723 VRY327723:VRZ327723 WBU327723:WBV327723 WLQ327723:WLR327723 WVM327723:WVN327723 E393259:F393259 JA393259:JB393259 SW393259:SX393259 ACS393259:ACT393259 AMO393259:AMP393259 AWK393259:AWL393259 BGG393259:BGH393259 BQC393259:BQD393259 BZY393259:BZZ393259 CJU393259:CJV393259 CTQ393259:CTR393259 DDM393259:DDN393259 DNI393259:DNJ393259 DXE393259:DXF393259 EHA393259:EHB393259 EQW393259:EQX393259 FAS393259:FAT393259 FKO393259:FKP393259 FUK393259:FUL393259 GEG393259:GEH393259 GOC393259:GOD393259 GXY393259:GXZ393259 HHU393259:HHV393259 HRQ393259:HRR393259 IBM393259:IBN393259 ILI393259:ILJ393259 IVE393259:IVF393259 JFA393259:JFB393259 JOW393259:JOX393259 JYS393259:JYT393259 KIO393259:KIP393259 KSK393259:KSL393259 LCG393259:LCH393259 LMC393259:LMD393259 LVY393259:LVZ393259 MFU393259:MFV393259 MPQ393259:MPR393259 MZM393259:MZN393259 NJI393259:NJJ393259 NTE393259:NTF393259 ODA393259:ODB393259 OMW393259:OMX393259 OWS393259:OWT393259 PGO393259:PGP393259 PQK393259:PQL393259 QAG393259:QAH393259 QKC393259:QKD393259 QTY393259:QTZ393259 RDU393259:RDV393259 RNQ393259:RNR393259 RXM393259:RXN393259 SHI393259:SHJ393259 SRE393259:SRF393259 TBA393259:TBB393259 TKW393259:TKX393259 TUS393259:TUT393259 UEO393259:UEP393259 UOK393259:UOL393259 UYG393259:UYH393259 VIC393259:VID393259 VRY393259:VRZ393259 WBU393259:WBV393259 WLQ393259:WLR393259 WVM393259:WVN393259 E458795:F458795 JA458795:JB458795 SW458795:SX458795 ACS458795:ACT458795 AMO458795:AMP458795 AWK458795:AWL458795 BGG458795:BGH458795 BQC458795:BQD458795 BZY458795:BZZ458795 CJU458795:CJV458795 CTQ458795:CTR458795 DDM458795:DDN458795 DNI458795:DNJ458795 DXE458795:DXF458795 EHA458795:EHB458795 EQW458795:EQX458795 FAS458795:FAT458795 FKO458795:FKP458795 FUK458795:FUL458795 GEG458795:GEH458795 GOC458795:GOD458795 GXY458795:GXZ458795 HHU458795:HHV458795 HRQ458795:HRR458795 IBM458795:IBN458795 ILI458795:ILJ458795 IVE458795:IVF458795 JFA458795:JFB458795 JOW458795:JOX458795 JYS458795:JYT458795 KIO458795:KIP458795 KSK458795:KSL458795 LCG458795:LCH458795 LMC458795:LMD458795 LVY458795:LVZ458795 MFU458795:MFV458795 MPQ458795:MPR458795 MZM458795:MZN458795 NJI458795:NJJ458795 NTE458795:NTF458795 ODA458795:ODB458795 OMW458795:OMX458795 OWS458795:OWT458795 PGO458795:PGP458795 PQK458795:PQL458795 QAG458795:QAH458795 QKC458795:QKD458795 QTY458795:QTZ458795 RDU458795:RDV458795 RNQ458795:RNR458795 RXM458795:RXN458795 SHI458795:SHJ458795 SRE458795:SRF458795 TBA458795:TBB458795 TKW458795:TKX458795 TUS458795:TUT458795 UEO458795:UEP458795 UOK458795:UOL458795 UYG458795:UYH458795 VIC458795:VID458795 VRY458795:VRZ458795 WBU458795:WBV458795 WLQ458795:WLR458795 WVM458795:WVN458795 E524331:F524331 JA524331:JB524331 SW524331:SX524331 ACS524331:ACT524331 AMO524331:AMP524331 AWK524331:AWL524331 BGG524331:BGH524331 BQC524331:BQD524331 BZY524331:BZZ524331 CJU524331:CJV524331 CTQ524331:CTR524331 DDM524331:DDN524331 DNI524331:DNJ524331 DXE524331:DXF524331 EHA524331:EHB524331 EQW524331:EQX524331 FAS524331:FAT524331 FKO524331:FKP524331 FUK524331:FUL524331 GEG524331:GEH524331 GOC524331:GOD524331 GXY524331:GXZ524331 HHU524331:HHV524331 HRQ524331:HRR524331 IBM524331:IBN524331 ILI524331:ILJ524331 IVE524331:IVF524331 JFA524331:JFB524331 JOW524331:JOX524331 JYS524331:JYT524331 KIO524331:KIP524331 KSK524331:KSL524331 LCG524331:LCH524331 LMC524331:LMD524331 LVY524331:LVZ524331 MFU524331:MFV524331 MPQ524331:MPR524331 MZM524331:MZN524331 NJI524331:NJJ524331 NTE524331:NTF524331 ODA524331:ODB524331 OMW524331:OMX524331 OWS524331:OWT524331 PGO524331:PGP524331 PQK524331:PQL524331 QAG524331:QAH524331 QKC524331:QKD524331 QTY524331:QTZ524331 RDU524331:RDV524331 RNQ524331:RNR524331 RXM524331:RXN524331 SHI524331:SHJ524331 SRE524331:SRF524331 TBA524331:TBB524331 TKW524331:TKX524331 TUS524331:TUT524331 UEO524331:UEP524331 UOK524331:UOL524331 UYG524331:UYH524331 VIC524331:VID524331 VRY524331:VRZ524331 WBU524331:WBV524331 WLQ524331:WLR524331 WVM524331:WVN524331 E589867:F589867 JA589867:JB589867 SW589867:SX589867 ACS589867:ACT589867 AMO589867:AMP589867 AWK589867:AWL589867 BGG589867:BGH589867 BQC589867:BQD589867 BZY589867:BZZ589867 CJU589867:CJV589867 CTQ589867:CTR589867 DDM589867:DDN589867 DNI589867:DNJ589867 DXE589867:DXF589867 EHA589867:EHB589867 EQW589867:EQX589867 FAS589867:FAT589867 FKO589867:FKP589867 FUK589867:FUL589867 GEG589867:GEH589867 GOC589867:GOD589867 GXY589867:GXZ589867 HHU589867:HHV589867 HRQ589867:HRR589867 IBM589867:IBN589867 ILI589867:ILJ589867 IVE589867:IVF589867 JFA589867:JFB589867 JOW589867:JOX589867 JYS589867:JYT589867 KIO589867:KIP589867 KSK589867:KSL589867 LCG589867:LCH589867 LMC589867:LMD589867 LVY589867:LVZ589867 MFU589867:MFV589867 MPQ589867:MPR589867 MZM589867:MZN589867 NJI589867:NJJ589867 NTE589867:NTF589867 ODA589867:ODB589867 OMW589867:OMX589867 OWS589867:OWT589867 PGO589867:PGP589867 PQK589867:PQL589867 QAG589867:QAH589867 QKC589867:QKD589867 QTY589867:QTZ589867 RDU589867:RDV589867 RNQ589867:RNR589867 RXM589867:RXN589867 SHI589867:SHJ589867 SRE589867:SRF589867 TBA589867:TBB589867 TKW589867:TKX589867 TUS589867:TUT589867 UEO589867:UEP589867 UOK589867:UOL589867 UYG589867:UYH589867 VIC589867:VID589867 VRY589867:VRZ589867 WBU589867:WBV589867 WLQ589867:WLR589867 WVM589867:WVN589867 E655403:F655403 JA655403:JB655403 SW655403:SX655403 ACS655403:ACT655403 AMO655403:AMP655403 AWK655403:AWL655403 BGG655403:BGH655403 BQC655403:BQD655403 BZY655403:BZZ655403 CJU655403:CJV655403 CTQ655403:CTR655403 DDM655403:DDN655403 DNI655403:DNJ655403 DXE655403:DXF655403 EHA655403:EHB655403 EQW655403:EQX655403 FAS655403:FAT655403 FKO655403:FKP655403 FUK655403:FUL655403 GEG655403:GEH655403 GOC655403:GOD655403 GXY655403:GXZ655403 HHU655403:HHV655403 HRQ655403:HRR655403 IBM655403:IBN655403 ILI655403:ILJ655403 IVE655403:IVF655403 JFA655403:JFB655403 JOW655403:JOX655403 JYS655403:JYT655403 KIO655403:KIP655403 KSK655403:KSL655403 LCG655403:LCH655403 LMC655403:LMD655403 LVY655403:LVZ655403 MFU655403:MFV655403 MPQ655403:MPR655403 MZM655403:MZN655403 NJI655403:NJJ655403 NTE655403:NTF655403 ODA655403:ODB655403 OMW655403:OMX655403 OWS655403:OWT655403 PGO655403:PGP655403 PQK655403:PQL655403 QAG655403:QAH655403 QKC655403:QKD655403 QTY655403:QTZ655403 RDU655403:RDV655403 RNQ655403:RNR655403 RXM655403:RXN655403 SHI655403:SHJ655403 SRE655403:SRF655403 TBA655403:TBB655403 TKW655403:TKX655403 TUS655403:TUT655403 UEO655403:UEP655403 UOK655403:UOL655403 UYG655403:UYH655403 VIC655403:VID655403 VRY655403:VRZ655403 WBU655403:WBV655403 WLQ655403:WLR655403 WVM655403:WVN655403 E720939:F720939 JA720939:JB720939 SW720939:SX720939 ACS720939:ACT720939 AMO720939:AMP720939 AWK720939:AWL720939 BGG720939:BGH720939 BQC720939:BQD720939 BZY720939:BZZ720939 CJU720939:CJV720939 CTQ720939:CTR720939 DDM720939:DDN720939 DNI720939:DNJ720939 DXE720939:DXF720939 EHA720939:EHB720939 EQW720939:EQX720939 FAS720939:FAT720939 FKO720939:FKP720939 FUK720939:FUL720939 GEG720939:GEH720939 GOC720939:GOD720939 GXY720939:GXZ720939 HHU720939:HHV720939 HRQ720939:HRR720939 IBM720939:IBN720939 ILI720939:ILJ720939 IVE720939:IVF720939 JFA720939:JFB720939 JOW720939:JOX720939 JYS720939:JYT720939 KIO720939:KIP720939 KSK720939:KSL720939 LCG720939:LCH720939 LMC720939:LMD720939 LVY720939:LVZ720939 MFU720939:MFV720939 MPQ720939:MPR720939 MZM720939:MZN720939 NJI720939:NJJ720939 NTE720939:NTF720939 ODA720939:ODB720939 OMW720939:OMX720939 OWS720939:OWT720939 PGO720939:PGP720939 PQK720939:PQL720939 QAG720939:QAH720939 QKC720939:QKD720939 QTY720939:QTZ720939 RDU720939:RDV720939 RNQ720939:RNR720939 RXM720939:RXN720939 SHI720939:SHJ720939 SRE720939:SRF720939 TBA720939:TBB720939 TKW720939:TKX720939 TUS720939:TUT720939 UEO720939:UEP720939 UOK720939:UOL720939 UYG720939:UYH720939 VIC720939:VID720939 VRY720939:VRZ720939 WBU720939:WBV720939 WLQ720939:WLR720939 WVM720939:WVN720939 E786475:F786475 JA786475:JB786475 SW786475:SX786475 ACS786475:ACT786475 AMO786475:AMP786475 AWK786475:AWL786475 BGG786475:BGH786475 BQC786475:BQD786475 BZY786475:BZZ786475 CJU786475:CJV786475 CTQ786475:CTR786475 DDM786475:DDN786475 DNI786475:DNJ786475 DXE786475:DXF786475 EHA786475:EHB786475 EQW786475:EQX786475 FAS786475:FAT786475 FKO786475:FKP786475 FUK786475:FUL786475 GEG786475:GEH786475 GOC786475:GOD786475 GXY786475:GXZ786475 HHU786475:HHV786475 HRQ786475:HRR786475 IBM786475:IBN786475 ILI786475:ILJ786475 IVE786475:IVF786475 JFA786475:JFB786475 JOW786475:JOX786475 JYS786475:JYT786475 KIO786475:KIP786475 KSK786475:KSL786475 LCG786475:LCH786475 LMC786475:LMD786475 LVY786475:LVZ786475 MFU786475:MFV786475 MPQ786475:MPR786475 MZM786475:MZN786475 NJI786475:NJJ786475 NTE786475:NTF786475 ODA786475:ODB786475 OMW786475:OMX786475 OWS786475:OWT786475 PGO786475:PGP786475 PQK786475:PQL786475 QAG786475:QAH786475 QKC786475:QKD786475 QTY786475:QTZ786475 RDU786475:RDV786475 RNQ786475:RNR786475 RXM786475:RXN786475 SHI786475:SHJ786475 SRE786475:SRF786475 TBA786475:TBB786475 TKW786475:TKX786475 TUS786475:TUT786475 UEO786475:UEP786475 UOK786475:UOL786475 UYG786475:UYH786475 VIC786475:VID786475 VRY786475:VRZ786475 WBU786475:WBV786475 WLQ786475:WLR786475 WVM786475:WVN786475 E852011:F852011 JA852011:JB852011 SW852011:SX852011 ACS852011:ACT852011 AMO852011:AMP852011 AWK852011:AWL852011 BGG852011:BGH852011 BQC852011:BQD852011 BZY852011:BZZ852011 CJU852011:CJV852011 CTQ852011:CTR852011 DDM852011:DDN852011 DNI852011:DNJ852011 DXE852011:DXF852011 EHA852011:EHB852011 EQW852011:EQX852011 FAS852011:FAT852011 FKO852011:FKP852011 FUK852011:FUL852011 GEG852011:GEH852011 GOC852011:GOD852011 GXY852011:GXZ852011 HHU852011:HHV852011 HRQ852011:HRR852011 IBM852011:IBN852011 ILI852011:ILJ852011 IVE852011:IVF852011 JFA852011:JFB852011 JOW852011:JOX852011 JYS852011:JYT852011 KIO852011:KIP852011 KSK852011:KSL852011 LCG852011:LCH852011 LMC852011:LMD852011 LVY852011:LVZ852011 MFU852011:MFV852011 MPQ852011:MPR852011 MZM852011:MZN852011 NJI852011:NJJ852011 NTE852011:NTF852011 ODA852011:ODB852011 OMW852011:OMX852011 OWS852011:OWT852011 PGO852011:PGP852011 PQK852011:PQL852011 QAG852011:QAH852011 QKC852011:QKD852011 QTY852011:QTZ852011 RDU852011:RDV852011 RNQ852011:RNR852011 RXM852011:RXN852011 SHI852011:SHJ852011 SRE852011:SRF852011 TBA852011:TBB852011 TKW852011:TKX852011 TUS852011:TUT852011 UEO852011:UEP852011 UOK852011:UOL852011 UYG852011:UYH852011 VIC852011:VID852011 VRY852011:VRZ852011 WBU852011:WBV852011 WLQ852011:WLR852011 WVM852011:WVN852011 E917547:F917547 JA917547:JB917547 SW917547:SX917547 ACS917547:ACT917547 AMO917547:AMP917547 AWK917547:AWL917547 BGG917547:BGH917547 BQC917547:BQD917547 BZY917547:BZZ917547 CJU917547:CJV917547 CTQ917547:CTR917547 DDM917547:DDN917547 DNI917547:DNJ917547 DXE917547:DXF917547 EHA917547:EHB917547 EQW917547:EQX917547 FAS917547:FAT917547 FKO917547:FKP917547 FUK917547:FUL917547 GEG917547:GEH917547 GOC917547:GOD917547 GXY917547:GXZ917547 HHU917547:HHV917547 HRQ917547:HRR917547 IBM917547:IBN917547 ILI917547:ILJ917547 IVE917547:IVF917547 JFA917547:JFB917547 JOW917547:JOX917547 JYS917547:JYT917547 KIO917547:KIP917547 KSK917547:KSL917547 LCG917547:LCH917547 LMC917547:LMD917547 LVY917547:LVZ917547 MFU917547:MFV917547 MPQ917547:MPR917547 MZM917547:MZN917547 NJI917547:NJJ917547 NTE917547:NTF917547 ODA917547:ODB917547 OMW917547:OMX917547 OWS917547:OWT917547 PGO917547:PGP917547 PQK917547:PQL917547 QAG917547:QAH917547 QKC917547:QKD917547 QTY917547:QTZ917547 RDU917547:RDV917547 RNQ917547:RNR917547 RXM917547:RXN917547 SHI917547:SHJ917547 SRE917547:SRF917547 TBA917547:TBB917547 TKW917547:TKX917547 TUS917547:TUT917547 UEO917547:UEP917547 UOK917547:UOL917547 UYG917547:UYH917547 VIC917547:VID917547 VRY917547:VRZ917547 WBU917547:WBV917547 WLQ917547:WLR917547 WVM917547:WVN917547 E983083:F983083 JA983083:JB983083 SW983083:SX983083 ACS983083:ACT983083 AMO983083:AMP983083 AWK983083:AWL983083 BGG983083:BGH983083 BQC983083:BQD983083 BZY983083:BZZ983083 CJU983083:CJV983083 CTQ983083:CTR983083 DDM983083:DDN983083 DNI983083:DNJ983083 DXE983083:DXF983083 EHA983083:EHB983083 EQW983083:EQX983083 FAS983083:FAT983083 FKO983083:FKP983083 FUK983083:FUL983083 GEG983083:GEH983083 GOC983083:GOD983083 GXY983083:GXZ983083 HHU983083:HHV983083 HRQ983083:HRR983083 IBM983083:IBN983083 ILI983083:ILJ983083 IVE983083:IVF983083 JFA983083:JFB983083 JOW983083:JOX983083 JYS983083:JYT983083 KIO983083:KIP983083 KSK983083:KSL983083 LCG983083:LCH983083 LMC983083:LMD983083 LVY983083:LVZ983083 MFU983083:MFV983083 MPQ983083:MPR983083 MZM983083:MZN983083 NJI983083:NJJ983083 NTE983083:NTF983083 ODA983083:ODB983083 OMW983083:OMX983083 OWS983083:OWT983083 PGO983083:PGP983083 PQK983083:PQL983083 QAG983083:QAH983083 QKC983083:QKD983083 QTY983083:QTZ983083 RDU983083:RDV983083 RNQ983083:RNR983083 RXM983083:RXN983083 SHI983083:SHJ983083 SRE983083:SRF983083 TBA983083:TBB983083 TKW983083:TKX983083 TUS983083:TUT983083 UEO983083:UEP983083 UOK983083:UOL983083 UYG983083:UYH983083 VIC983083:VID983083 VRY983083:VRZ983083 WBU983083:WBV983083 WLQ983083:WLR983083 WVL42:WVL43 IZ42:IZ43 SV42:SV43 ACR42:ACR43 AMN42:AMN43 AWJ42:AWJ43 BGF42:BGF43 BQB42:BQB43 BZX42:BZX43 CJT42:CJT43 CTP42:CTP43 DDL42:DDL43 DNH42:DNH43 DXD42:DXD43 EGZ42:EGZ43 EQV42:EQV43 FAR42:FAR43 FKN42:FKN43 FUJ42:FUJ43 GEF42:GEF43 GOB42:GOB43 GXX42:GXX43 HHT42:HHT43 HRP42:HRP43 IBL42:IBL43 ILH42:ILH43 IVD42:IVD43 JEZ42:JEZ43 JOV42:JOV43 JYR42:JYR43 KIN42:KIN43 KSJ42:KSJ43 LCF42:LCF43 LMB42:LMB43 LVX42:LVX43 MFT42:MFT43 MPP42:MPP43 MZL42:MZL43 NJH42:NJH43 NTD42:NTD43 OCZ42:OCZ43 OMV42:OMV43 OWR42:OWR43 PGN42:PGN43 PQJ42:PQJ43 QAF42:QAF43 QKB42:QKB43 QTX42:QTX43 RDT42:RDT43 RNP42:RNP43 RXL42:RXL43 SHH42:SHH43 SRD42:SRD43 TAZ42:TAZ43 TKV42:TKV43 TUR42:TUR43 UEN42:UEN43 UOJ42:UOJ43 UYF42:UYF43 VIB42:VIB43 VRX42:VRX43 WBT42:WBT43 G18 G36 D24 D30 D18 D36 D42:D43 E43:F43" xr:uid="{1801C564-20BB-492D-9A94-3BEC66849803}">
      <formula1>Время</formula1>
    </dataValidation>
    <dataValidation type="list" allowBlank="1" showInputMessage="1" sqref="WBT983081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WVL983081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WLP98308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G17 D29 D23 G35 D17 D35 D41" xr:uid="{9DC9A06E-88F8-41D6-A2AA-FB9C6677CB1A}">
      <formula1>Аудитории</formula1>
    </dataValidation>
    <dataValidation type="list" allowBlank="1" showInputMessage="1" showErrorMessage="1" sqref="WVL983035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D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D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D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D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D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D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D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D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D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D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D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D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D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D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xr:uid="{54D88A4A-9A31-4A0F-9B77-09C30BCCA56A}">
      <formula1>INDIRECT("Таблица3[Группы]")</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xr:uid="{E9FFEAB2-A445-42C7-84BA-7293E66976E1}">
      <formula1>"1,2,3,4,5,6"</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xr:uid="{0F88C7C0-179F-4C4A-9A31-86E2721D1583}">
      <formula1>Институты</formula1>
    </dataValidation>
    <dataValidation type="list" allowBlank="1" showInputMessage="1" showErrorMessage="1" sqref="D22" xr:uid="{751BD462-2309-414D-B250-29AE442BE8A9}">
      <formula1>Корпус</formula1>
    </dataValidation>
    <dataValidation type="list" allowBlank="1" showInputMessage="1" sqref="D20" xr:uid="{F500DF47-322C-4945-AAF1-0FAACD919D55}">
      <formula1>Преподаватели</formula1>
    </dataValidation>
  </dataValidations>
  <pageMargins left="0.59055118110236227" right="0" top="0" bottom="0" header="0" footer="0"/>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2024-11-29T10:02:54Z</dcterms:modified>
</cp:coreProperties>
</file>